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2D-2E-2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<sst xmlns="http://schemas.openxmlformats.org/spreadsheetml/2006/main" count="19" uniqueCount="11">
  <si>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</si>
  <si>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</si>
  <si>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</si>
  <si>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</si>
  <si>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</si>
  <si>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</si>
  <si>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</si>
  <si>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2D</t>
  </si>
  <si>
    <t>2E</t>
  </si>
  <si>
    <t>2F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</si>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</sst>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M30" sqref="M30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0.45919999</v>
      </c>
      <c r="C3">
        <v>1.13039994</v>
      </c>
      <c r="D3">
        <v>1.18069994</v>
      </c>
    </row>
    <row r="4" spans="1:4" x14ac:dyDescent="0.25">
      <c r="A4">
        <v>6445</v>
      </c>
      <c r="B4">
        <v>0.45370000999999999</v>
      </c>
      <c r="C4">
        <v>1.1157000100000001</v>
      </c>
      <c r="D4">
        <v>1.18239999</v>
      </c>
    </row>
    <row r="5" spans="1:4" x14ac:dyDescent="0.25">
      <c r="A5">
        <v>11446</v>
      </c>
      <c r="B5">
        <v>0.45039998999999997</v>
      </c>
      <c r="C5">
        <v>1.1118999700000001</v>
      </c>
      <c r="D5">
        <v>1.11619997</v>
      </c>
    </row>
    <row r="6" spans="1:4" x14ac:dyDescent="0.25">
      <c r="A6">
        <v>16446</v>
      </c>
      <c r="B6">
        <v>0.44710000999999999</v>
      </c>
      <c r="C6">
        <v>1.10640001</v>
      </c>
      <c r="D6">
        <v>1.1068999799999999</v>
      </c>
    </row>
    <row r="7" spans="1:4" x14ac:dyDescent="0.25">
      <c r="A7">
        <v>21448</v>
      </c>
      <c r="B7">
        <v>0.44549999000000001</v>
      </c>
      <c r="C7">
        <v>1.10039997</v>
      </c>
      <c r="D7">
        <v>1.0997999899999999</v>
      </c>
    </row>
    <row r="8" spans="1:4" x14ac:dyDescent="0.25">
      <c r="A8">
        <v>26448</v>
      </c>
      <c r="B8">
        <v>0.44440001000000001</v>
      </c>
      <c r="C8">
        <v>1.0949000099999999</v>
      </c>
      <c r="D8">
        <v>1.09440005</v>
      </c>
    </row>
    <row r="9" spans="1:4" x14ac:dyDescent="0.25">
      <c r="A9">
        <v>31449</v>
      </c>
      <c r="B9">
        <v>0.44060000999999999</v>
      </c>
      <c r="C9">
        <v>1.0959999600000001</v>
      </c>
      <c r="D9">
        <v>1.0872999400000001</v>
      </c>
    </row>
    <row r="10" spans="1:4" x14ac:dyDescent="0.25">
      <c r="A10">
        <v>36450</v>
      </c>
      <c r="B10">
        <v>0.44279998999999998</v>
      </c>
      <c r="C10">
        <v>1.0932999800000001</v>
      </c>
      <c r="D10">
        <v>1.0888999699999999</v>
      </c>
    </row>
    <row r="11" spans="1:4" x14ac:dyDescent="0.25">
      <c r="A11">
        <v>41450</v>
      </c>
      <c r="B11">
        <v>0.43790001000000001</v>
      </c>
      <c r="C11">
        <v>1.0894000500000001</v>
      </c>
      <c r="D11">
        <v>1.0829000499999999</v>
      </c>
    </row>
    <row r="12" spans="1:4" x14ac:dyDescent="0.25">
      <c r="A12">
        <v>46450</v>
      </c>
      <c r="B12">
        <v>0.43680000000000002</v>
      </c>
      <c r="C12">
        <v>1.0878000299999999</v>
      </c>
      <c r="D12">
        <v>1.0829000499999999</v>
      </c>
    </row>
    <row r="13" spans="1:4" x14ac:dyDescent="0.25">
      <c r="A13">
        <v>51450</v>
      </c>
      <c r="B13">
        <v>0.43680000000000002</v>
      </c>
      <c r="C13">
        <v>1.0878000299999999</v>
      </c>
      <c r="D13">
        <v>1.07959998</v>
      </c>
    </row>
    <row r="14" spans="1:4" x14ac:dyDescent="0.25">
      <c r="A14">
        <v>56450</v>
      </c>
      <c r="B14">
        <v>0.43459999999999999</v>
      </c>
      <c r="C14">
        <v>1.0872999400000001</v>
      </c>
      <c r="D14">
        <v>1.0779999499999999</v>
      </c>
    </row>
    <row r="15" spans="1:4" x14ac:dyDescent="0.25">
      <c r="A15">
        <v>61450</v>
      </c>
      <c r="B15">
        <v>0.43239999000000001</v>
      </c>
      <c r="C15">
        <v>1.0834000100000001</v>
      </c>
      <c r="D15">
        <v>1.0741000199999999</v>
      </c>
    </row>
    <row r="16" spans="1:4" x14ac:dyDescent="0.25">
      <c r="A16">
        <v>66450</v>
      </c>
      <c r="B16">
        <v>0.43399999</v>
      </c>
      <c r="C16">
        <v>1.0851000500000001</v>
      </c>
      <c r="D16">
        <v>1.06270003</v>
      </c>
    </row>
    <row r="17" spans="1:4" x14ac:dyDescent="0.25">
      <c r="A17">
        <v>71450</v>
      </c>
      <c r="B17">
        <v>0.43399999</v>
      </c>
      <c r="C17">
        <v>1.0834000100000001</v>
      </c>
      <c r="D17">
        <v>1.07140005</v>
      </c>
    </row>
    <row r="18" spans="1:4" x14ac:dyDescent="0.25">
      <c r="A18">
        <v>76450</v>
      </c>
      <c r="B18">
        <v>0.43349999</v>
      </c>
      <c r="C18">
        <v>1.0829000499999999</v>
      </c>
      <c r="D18">
        <v>1.07089996</v>
      </c>
    </row>
    <row r="19" spans="1:4" x14ac:dyDescent="0.25">
      <c r="A19">
        <v>81450</v>
      </c>
      <c r="B19">
        <v>0.43349999</v>
      </c>
      <c r="C19">
        <v>1.0839999899999999</v>
      </c>
      <c r="D19">
        <v>1.0741000199999999</v>
      </c>
    </row>
    <row r="20" spans="1:4" x14ac:dyDescent="0.25">
      <c r="A20">
        <v>86451</v>
      </c>
      <c r="B20">
        <v>0.43349999</v>
      </c>
      <c r="C20">
        <v>1.0829000499999999</v>
      </c>
      <c r="D20">
        <v>1.07519996</v>
      </c>
    </row>
    <row r="21" spans="1:4" x14ac:dyDescent="0.25">
      <c r="A21">
        <v>91452</v>
      </c>
      <c r="B21">
        <v>0.43349999</v>
      </c>
      <c r="C21">
        <v>1.0829000499999999</v>
      </c>
      <c r="D21">
        <v>1.0747</v>
      </c>
    </row>
    <row r="22" spans="1:4" x14ac:dyDescent="0.25">
      <c r="A22">
        <v>96452</v>
      </c>
      <c r="B22">
        <v>0.43399999</v>
      </c>
      <c r="C22">
        <v>1.07959998</v>
      </c>
      <c r="D22">
        <v>1.07579994</v>
      </c>
    </row>
    <row r="23" spans="1:4" x14ac:dyDescent="0.25">
      <c r="A23">
        <v>101452</v>
      </c>
      <c r="B23">
        <v>0.43399999</v>
      </c>
      <c r="C23">
        <v>1.08070004</v>
      </c>
      <c r="D23">
        <v>1.07299995</v>
      </c>
    </row>
    <row r="24" spans="1:4" x14ac:dyDescent="0.25">
      <c r="A24">
        <v>106452</v>
      </c>
      <c r="B24">
        <v>0.43180001000000001</v>
      </c>
      <c r="C24">
        <v>1.0773999700000001</v>
      </c>
      <c r="D24">
        <v>1.0724999900000001</v>
      </c>
    </row>
    <row r="25" spans="1:4" x14ac:dyDescent="0.25">
      <c r="A25">
        <v>111452</v>
      </c>
      <c r="B25">
        <v>0.43130001000000001</v>
      </c>
      <c r="C25">
        <v>1.0763000199999999</v>
      </c>
      <c r="D25">
        <v>1.0692000399999999</v>
      </c>
    </row>
    <row r="26" spans="1:4" x14ac:dyDescent="0.25">
      <c r="A26">
        <v>116452</v>
      </c>
      <c r="B26">
        <v>0.43070000000000003</v>
      </c>
      <c r="C26">
        <v>1.07299995</v>
      </c>
      <c r="D26">
        <v>1.06700003</v>
      </c>
    </row>
    <row r="27" spans="1:4" x14ac:dyDescent="0.25">
      <c r="A27">
        <v>121452</v>
      </c>
      <c r="B27">
        <v>0.42969998999999998</v>
      </c>
      <c r="C27">
        <v>1.0747</v>
      </c>
      <c r="D27">
        <v>1.0636999600000001</v>
      </c>
    </row>
    <row r="28" spans="1:4" x14ac:dyDescent="0.25">
      <c r="A28">
        <v>126452</v>
      </c>
      <c r="B28">
        <v>0.42860000999999998</v>
      </c>
      <c r="C28">
        <v>1.06869996</v>
      </c>
      <c r="D28">
        <v>1.0631999999999999</v>
      </c>
    </row>
    <row r="29" spans="1:4" x14ac:dyDescent="0.25">
      <c r="A29">
        <v>131452</v>
      </c>
      <c r="B29">
        <v>0.42969998999999998</v>
      </c>
      <c r="C29">
        <v>1.06869996</v>
      </c>
      <c r="D29">
        <v>1.06210005</v>
      </c>
    </row>
    <row r="30" spans="1:4" x14ac:dyDescent="0.25">
      <c r="A30">
        <v>136452</v>
      </c>
      <c r="B30">
        <v>0.42750000999999999</v>
      </c>
      <c r="C30">
        <v>1.0692000399999999</v>
      </c>
      <c r="D30">
        <v>1.0593999599999999</v>
      </c>
    </row>
    <row r="31" spans="1:4" x14ac:dyDescent="0.25">
      <c r="A31">
        <v>141452</v>
      </c>
      <c r="B31">
        <v>0.4269</v>
      </c>
      <c r="C31">
        <v>1.06980002</v>
      </c>
      <c r="D31">
        <v>1.0593999599999999</v>
      </c>
    </row>
    <row r="32" spans="1:4" x14ac:dyDescent="0.25">
      <c r="A32">
        <v>146452</v>
      </c>
      <c r="B32">
        <v>0.42580000000000001</v>
      </c>
      <c r="C32">
        <v>1.0664999500000001</v>
      </c>
      <c r="D32">
        <v>1.0555000299999999</v>
      </c>
    </row>
    <row r="33" spans="1:4" x14ac:dyDescent="0.25">
      <c r="A33">
        <v>151452</v>
      </c>
      <c r="B33">
        <v>0.42969998999999998</v>
      </c>
      <c r="C33">
        <v>1.06700003</v>
      </c>
      <c r="D33">
        <v>1.0615999700000001</v>
      </c>
    </row>
    <row r="34" spans="1:4" x14ac:dyDescent="0.25">
      <c r="A34">
        <v>156452</v>
      </c>
      <c r="B34">
        <v>0.42750000999999999</v>
      </c>
      <c r="C34">
        <v>1.0664999500000001</v>
      </c>
      <c r="D34">
        <v>1.0583000199999999</v>
      </c>
    </row>
    <row r="35" spans="1:4" x14ac:dyDescent="0.25">
      <c r="A35">
        <v>161452</v>
      </c>
      <c r="B35">
        <v>0.42530000000000001</v>
      </c>
      <c r="C35">
        <v>1.0653999999999999</v>
      </c>
      <c r="D35">
        <v>1.05990005</v>
      </c>
    </row>
    <row r="36" spans="1:4" x14ac:dyDescent="0.25">
      <c r="A36">
        <v>166452</v>
      </c>
      <c r="B36">
        <v>0.42580000000000001</v>
      </c>
      <c r="C36">
        <v>1.0642999399999999</v>
      </c>
      <c r="D36">
        <v>1.0583000199999999</v>
      </c>
    </row>
    <row r="37" spans="1:4" x14ac:dyDescent="0.25">
      <c r="A37">
        <v>171452</v>
      </c>
      <c r="B37">
        <v>0.42420000000000002</v>
      </c>
      <c r="C37">
        <v>1.0653999999999999</v>
      </c>
      <c r="D37">
        <v>1.0522999799999999</v>
      </c>
    </row>
    <row r="38" spans="1:4" x14ac:dyDescent="0.25">
      <c r="A38">
        <v>176452</v>
      </c>
      <c r="B38">
        <v>0.42530000000000001</v>
      </c>
      <c r="C38">
        <v>1.0642999399999999</v>
      </c>
      <c r="D38">
        <v>1.05280006</v>
      </c>
    </row>
    <row r="39" spans="1:4" x14ac:dyDescent="0.25">
      <c r="A39">
        <v>181453</v>
      </c>
      <c r="B39">
        <v>0.42309998999999998</v>
      </c>
      <c r="C39">
        <v>1.0642999399999999</v>
      </c>
      <c r="D39">
        <v>1.0517000000000001</v>
      </c>
    </row>
    <row r="40" spans="1:4" x14ac:dyDescent="0.25">
      <c r="A40">
        <v>186452</v>
      </c>
      <c r="B40">
        <v>0.42580000000000001</v>
      </c>
      <c r="C40">
        <v>1.0648000200000001</v>
      </c>
      <c r="D40">
        <v>1.0522999799999999</v>
      </c>
    </row>
    <row r="41" spans="1:4" x14ac:dyDescent="0.25">
      <c r="A41">
        <v>191452</v>
      </c>
      <c r="B41">
        <v>0.42469999000000003</v>
      </c>
      <c r="C41">
        <v>1.06869996</v>
      </c>
      <c r="D41">
        <v>1.0544999799999999</v>
      </c>
    </row>
    <row r="42" spans="1:4" x14ac:dyDescent="0.25">
      <c r="A42">
        <v>196452</v>
      </c>
      <c r="B42">
        <v>0.42640001</v>
      </c>
      <c r="C42">
        <v>1.0702999799999999</v>
      </c>
      <c r="D42">
        <v>1.05990005</v>
      </c>
    </row>
    <row r="43" spans="1:4" x14ac:dyDescent="0.25">
      <c r="A43">
        <v>201452</v>
      </c>
      <c r="B43">
        <v>0.42640001</v>
      </c>
      <c r="C43">
        <v>1.0702999799999999</v>
      </c>
      <c r="D43">
        <v>1.06270003</v>
      </c>
    </row>
    <row r="44" spans="1:4" x14ac:dyDescent="0.25">
      <c r="A44">
        <v>206453</v>
      </c>
      <c r="B44">
        <v>0.42750000999999999</v>
      </c>
      <c r="C44">
        <v>1.07140005</v>
      </c>
      <c r="D44">
        <v>1.0642999399999999</v>
      </c>
    </row>
    <row r="45" spans="1:4" x14ac:dyDescent="0.25">
      <c r="A45">
        <v>211452</v>
      </c>
      <c r="B45">
        <v>0.4269</v>
      </c>
      <c r="C45">
        <v>1.0702999799999999</v>
      </c>
      <c r="D45">
        <v>1.06589997</v>
      </c>
    </row>
    <row r="46" spans="1:4" x14ac:dyDescent="0.25">
      <c r="A46">
        <v>216453</v>
      </c>
      <c r="B46">
        <v>0.42799999999999999</v>
      </c>
      <c r="C46">
        <v>1.07089996</v>
      </c>
      <c r="D46">
        <v>1.0648000200000001</v>
      </c>
    </row>
    <row r="47" spans="1:4" x14ac:dyDescent="0.25">
      <c r="A47">
        <v>221453</v>
      </c>
      <c r="B47">
        <v>0.42750000999999999</v>
      </c>
      <c r="C47">
        <v>1.07190001</v>
      </c>
      <c r="D47">
        <v>1.0642999399999999</v>
      </c>
    </row>
    <row r="48" spans="1:4" x14ac:dyDescent="0.25">
      <c r="A48">
        <v>226452</v>
      </c>
      <c r="B48">
        <v>0.42910000999999998</v>
      </c>
      <c r="C48">
        <v>1.0702999799999999</v>
      </c>
      <c r="D48">
        <v>1.06589997</v>
      </c>
    </row>
    <row r="49" spans="1:4" x14ac:dyDescent="0.25">
      <c r="A49">
        <v>231453</v>
      </c>
      <c r="B49">
        <v>0.42750000999999999</v>
      </c>
      <c r="C49">
        <v>1.06869996</v>
      </c>
      <c r="D49">
        <v>1.0636999600000001</v>
      </c>
    </row>
    <row r="50" spans="1:4" x14ac:dyDescent="0.25">
      <c r="A50">
        <v>236453</v>
      </c>
      <c r="B50">
        <v>0.42860000999999998</v>
      </c>
      <c r="C50">
        <v>1.06869996</v>
      </c>
      <c r="D50">
        <v>1.05280006</v>
      </c>
    </row>
    <row r="51" spans="1:4" x14ac:dyDescent="0.25">
      <c r="A51">
        <v>241452</v>
      </c>
      <c r="B51">
        <v>0.42750000999999999</v>
      </c>
      <c r="C51">
        <v>1.0664999500000001</v>
      </c>
      <c r="D51">
        <v>1.06210005</v>
      </c>
    </row>
    <row r="52" spans="1:4" x14ac:dyDescent="0.25">
      <c r="A52">
        <v>246453</v>
      </c>
      <c r="B52">
        <v>0.42640001</v>
      </c>
      <c r="C52">
        <v>1.0664999500000001</v>
      </c>
      <c r="D52">
        <v>1.05990005</v>
      </c>
    </row>
    <row r="53" spans="1:4" x14ac:dyDescent="0.25">
      <c r="A53">
        <v>251453</v>
      </c>
      <c r="B53">
        <v>0.4269</v>
      </c>
      <c r="C53">
        <v>1.06589997</v>
      </c>
      <c r="D53">
        <v>1.0587999800000001</v>
      </c>
    </row>
    <row r="54" spans="1:4" x14ac:dyDescent="0.25">
      <c r="A54">
        <v>256454</v>
      </c>
      <c r="B54">
        <v>0.42530000000000001</v>
      </c>
      <c r="C54">
        <v>1.0636999600000001</v>
      </c>
      <c r="D54">
        <v>1.05990005</v>
      </c>
    </row>
    <row r="55" spans="1:4" x14ac:dyDescent="0.25">
      <c r="A55">
        <v>261454</v>
      </c>
      <c r="B55">
        <v>0.42359998999999998</v>
      </c>
      <c r="C55">
        <v>1.0615999700000001</v>
      </c>
      <c r="D55">
        <v>1.05610001</v>
      </c>
    </row>
    <row r="56" spans="1:4" x14ac:dyDescent="0.25">
      <c r="A56">
        <v>266453</v>
      </c>
      <c r="B56">
        <v>0.42640001</v>
      </c>
      <c r="C56">
        <v>1.06700003</v>
      </c>
      <c r="D56">
        <v>1.0544999799999999</v>
      </c>
    </row>
    <row r="57" spans="1:4" x14ac:dyDescent="0.25">
      <c r="A57">
        <v>271454</v>
      </c>
      <c r="B57">
        <v>0.42530000000000001</v>
      </c>
      <c r="C57">
        <v>1.0680999799999999</v>
      </c>
      <c r="D57">
        <v>1.05280006</v>
      </c>
    </row>
    <row r="58" spans="1:4" x14ac:dyDescent="0.25">
      <c r="A58">
        <v>276454</v>
      </c>
      <c r="B58">
        <v>0.42530000000000001</v>
      </c>
      <c r="C58">
        <v>1.0680999799999999</v>
      </c>
      <c r="D58">
        <v>1.05610001</v>
      </c>
    </row>
    <row r="59" spans="1:4" x14ac:dyDescent="0.25">
      <c r="A59">
        <v>281454</v>
      </c>
      <c r="B59">
        <v>0.42359998999999998</v>
      </c>
      <c r="C59">
        <v>1.0664999500000001</v>
      </c>
      <c r="D59">
        <v>1.0583000199999999</v>
      </c>
    </row>
    <row r="60" spans="1:4" x14ac:dyDescent="0.25">
      <c r="A60">
        <v>286454</v>
      </c>
      <c r="B60">
        <v>0.42530000000000001</v>
      </c>
      <c r="C60">
        <v>1.06700003</v>
      </c>
      <c r="D60">
        <v>1.0615999700000001</v>
      </c>
    </row>
    <row r="61" spans="1:4" x14ac:dyDescent="0.25">
      <c r="A61">
        <v>291454</v>
      </c>
      <c r="B61">
        <v>0.42530000000000001</v>
      </c>
      <c r="C61">
        <v>1.06589997</v>
      </c>
      <c r="D61">
        <v>1.06099999</v>
      </c>
    </row>
    <row r="62" spans="1:4" x14ac:dyDescent="0.25">
      <c r="A62">
        <v>296454</v>
      </c>
      <c r="B62">
        <v>0.42860000999999998</v>
      </c>
      <c r="C62">
        <v>1.06760001</v>
      </c>
      <c r="D62">
        <v>1.0587999800000001</v>
      </c>
    </row>
    <row r="63" spans="1:4" x14ac:dyDescent="0.25">
      <c r="A63">
        <v>301454</v>
      </c>
      <c r="B63">
        <v>0.42580000000000001</v>
      </c>
      <c r="C63">
        <v>1.0680999799999999</v>
      </c>
      <c r="D63">
        <v>1.0583000199999999</v>
      </c>
    </row>
    <row r="64" spans="1:4" x14ac:dyDescent="0.25">
      <c r="A64">
        <v>306454</v>
      </c>
      <c r="B64">
        <v>0.42640001</v>
      </c>
      <c r="C64">
        <v>1.0680999799999999</v>
      </c>
      <c r="D64">
        <v>1.0583000199999999</v>
      </c>
    </row>
    <row r="65" spans="1:4" x14ac:dyDescent="0.25">
      <c r="A65">
        <v>311454</v>
      </c>
      <c r="B65">
        <v>0.42580000000000001</v>
      </c>
      <c r="C65">
        <v>1.06980002</v>
      </c>
      <c r="D65">
        <v>1.05990005</v>
      </c>
    </row>
    <row r="66" spans="1:4" x14ac:dyDescent="0.25">
      <c r="A66">
        <v>316454</v>
      </c>
      <c r="B66">
        <v>0.42860000999999998</v>
      </c>
      <c r="C66">
        <v>1.06980002</v>
      </c>
      <c r="D66">
        <v>1.0631999999999999</v>
      </c>
    </row>
    <row r="67" spans="1:4" x14ac:dyDescent="0.25">
      <c r="A67">
        <v>321454</v>
      </c>
      <c r="B67">
        <v>0.4269</v>
      </c>
      <c r="C67">
        <v>1.07140005</v>
      </c>
      <c r="D67">
        <v>1.0648000200000001</v>
      </c>
    </row>
    <row r="68" spans="1:4" x14ac:dyDescent="0.25">
      <c r="A68">
        <v>326454</v>
      </c>
      <c r="B68">
        <v>0.42640001</v>
      </c>
      <c r="C68">
        <v>1.0741000199999999</v>
      </c>
      <c r="D68">
        <v>1.06589997</v>
      </c>
    </row>
    <row r="69" spans="1:4" x14ac:dyDescent="0.25">
      <c r="A69">
        <v>331454</v>
      </c>
      <c r="B69">
        <v>0.42750000999999999</v>
      </c>
      <c r="C69">
        <v>1.06980002</v>
      </c>
      <c r="D69">
        <v>1.0642999399999999</v>
      </c>
    </row>
    <row r="70" spans="1:4" x14ac:dyDescent="0.25">
      <c r="A70">
        <v>336454</v>
      </c>
      <c r="B70">
        <v>0.4269</v>
      </c>
      <c r="C70">
        <v>1.0702999799999999</v>
      </c>
      <c r="D70">
        <v>1.0653999999999999</v>
      </c>
    </row>
    <row r="71" spans="1:4" x14ac:dyDescent="0.25">
      <c r="A71">
        <v>341454</v>
      </c>
      <c r="B71">
        <v>0.42860000999999998</v>
      </c>
      <c r="C71">
        <v>1.07299995</v>
      </c>
      <c r="D71">
        <v>1.0631999999999999</v>
      </c>
    </row>
    <row r="72" spans="1:4" x14ac:dyDescent="0.25">
      <c r="A72">
        <v>346454</v>
      </c>
      <c r="B72">
        <v>0.42860000999999998</v>
      </c>
      <c r="C72">
        <v>1.0692000399999999</v>
      </c>
      <c r="D72">
        <v>1.06270003</v>
      </c>
    </row>
    <row r="73" spans="1:4" x14ac:dyDescent="0.25">
      <c r="A73">
        <v>351454</v>
      </c>
      <c r="B73">
        <v>0.42750000999999999</v>
      </c>
      <c r="C73">
        <v>1.0664999500000001</v>
      </c>
      <c r="D73">
        <v>1.06050003</v>
      </c>
    </row>
    <row r="74" spans="1:4" x14ac:dyDescent="0.25">
      <c r="A74">
        <v>356454</v>
      </c>
      <c r="B74">
        <v>0.42580000000000001</v>
      </c>
      <c r="C74">
        <v>1.0642999399999999</v>
      </c>
      <c r="D74">
        <v>1.05990005</v>
      </c>
    </row>
    <row r="75" spans="1:4" x14ac:dyDescent="0.25">
      <c r="A75">
        <v>361454</v>
      </c>
      <c r="B75">
        <v>0.42469999000000003</v>
      </c>
      <c r="C75">
        <v>1.06099999</v>
      </c>
      <c r="D75">
        <v>1.0587999800000001</v>
      </c>
    </row>
    <row r="76" spans="1:4" x14ac:dyDescent="0.25">
      <c r="A76">
        <v>366454</v>
      </c>
      <c r="B76">
        <v>0.42750000999999999</v>
      </c>
      <c r="C76">
        <v>1.06210005</v>
      </c>
      <c r="D76">
        <v>1.0555000299999999</v>
      </c>
    </row>
    <row r="77" spans="1:4" x14ac:dyDescent="0.25">
      <c r="A77">
        <v>371454</v>
      </c>
      <c r="B77">
        <v>0.42530000000000001</v>
      </c>
      <c r="C77">
        <v>1.0615999700000001</v>
      </c>
      <c r="D77">
        <v>1.0555000299999999</v>
      </c>
    </row>
    <row r="78" spans="1:4" x14ac:dyDescent="0.25">
      <c r="A78">
        <v>376454</v>
      </c>
      <c r="B78">
        <v>0.42309998999999998</v>
      </c>
      <c r="C78">
        <v>1.0577000400000001</v>
      </c>
      <c r="D78">
        <v>1.0577000400000001</v>
      </c>
    </row>
    <row r="79" spans="1:4" x14ac:dyDescent="0.25">
      <c r="A79">
        <v>381454</v>
      </c>
      <c r="B79">
        <v>0.42359998999999998</v>
      </c>
      <c r="C79">
        <v>1.0593999599999999</v>
      </c>
      <c r="D79">
        <v>1.05499995</v>
      </c>
    </row>
    <row r="80" spans="1:4" x14ac:dyDescent="0.25">
      <c r="A80">
        <v>386454</v>
      </c>
      <c r="B80">
        <v>0.42199998999999999</v>
      </c>
      <c r="C80">
        <v>1.0587999800000001</v>
      </c>
      <c r="D80">
        <v>1.0555000299999999</v>
      </c>
    </row>
    <row r="81" spans="1:4" x14ac:dyDescent="0.25">
      <c r="A81">
        <v>391454</v>
      </c>
      <c r="B81">
        <v>0.42089999</v>
      </c>
      <c r="C81">
        <v>1.0565999699999999</v>
      </c>
      <c r="D81">
        <v>1.0539000000000001</v>
      </c>
    </row>
    <row r="82" spans="1:4" x14ac:dyDescent="0.25">
      <c r="A82">
        <v>396455</v>
      </c>
      <c r="B82">
        <v>0.42359998999999998</v>
      </c>
      <c r="C82">
        <v>1.05719995</v>
      </c>
      <c r="D82">
        <v>1.0534000400000001</v>
      </c>
    </row>
    <row r="83" spans="1:4" x14ac:dyDescent="0.25">
      <c r="A83">
        <v>401454</v>
      </c>
      <c r="B83">
        <v>0.42089999</v>
      </c>
      <c r="C83">
        <v>1.0565999699999999</v>
      </c>
      <c r="D83">
        <v>1.05120003</v>
      </c>
    </row>
    <row r="84" spans="1:4" x14ac:dyDescent="0.25">
      <c r="A84">
        <v>406454</v>
      </c>
      <c r="B84">
        <v>0.42089999</v>
      </c>
      <c r="C84">
        <v>1.0555000299999999</v>
      </c>
      <c r="D84">
        <v>1.0517000000000001</v>
      </c>
    </row>
    <row r="85" spans="1:4" x14ac:dyDescent="0.25">
      <c r="A85">
        <v>411454</v>
      </c>
      <c r="B85">
        <v>0.41980001</v>
      </c>
      <c r="C85">
        <v>1.05499995</v>
      </c>
      <c r="D85">
        <v>1.05120003</v>
      </c>
    </row>
    <row r="86" spans="1:4" x14ac:dyDescent="0.25">
      <c r="A86">
        <v>416454</v>
      </c>
      <c r="B86">
        <v>0.42039999</v>
      </c>
      <c r="C86">
        <v>1.05610001</v>
      </c>
      <c r="D86">
        <v>1.0494999899999999</v>
      </c>
    </row>
    <row r="87" spans="1:4" x14ac:dyDescent="0.25">
      <c r="A87">
        <v>421454</v>
      </c>
      <c r="B87">
        <v>0.41870001000000001</v>
      </c>
      <c r="C87">
        <v>1.0544999799999999</v>
      </c>
      <c r="D87">
        <v>1.0539000000000001</v>
      </c>
    </row>
    <row r="88" spans="1:4" x14ac:dyDescent="0.25">
      <c r="A88">
        <v>426454</v>
      </c>
      <c r="B88">
        <v>0.41710001000000002</v>
      </c>
      <c r="C88">
        <v>1.0555000299999999</v>
      </c>
      <c r="D88">
        <v>1.0506000499999999</v>
      </c>
    </row>
    <row r="89" spans="1:4" x14ac:dyDescent="0.25">
      <c r="A89">
        <v>431454</v>
      </c>
      <c r="B89">
        <v>0.41980001</v>
      </c>
      <c r="C89">
        <v>1.0583000199999999</v>
      </c>
      <c r="D89">
        <v>1.0522999799999999</v>
      </c>
    </row>
    <row r="90" spans="1:4" x14ac:dyDescent="0.25">
      <c r="A90">
        <v>436468</v>
      </c>
      <c r="B90">
        <v>0.41980001</v>
      </c>
      <c r="C90">
        <v>1.0555000299999999</v>
      </c>
      <c r="D90">
        <v>1.0522999799999999</v>
      </c>
    </row>
    <row r="91" spans="1:4" x14ac:dyDescent="0.25">
      <c r="A91">
        <v>441458</v>
      </c>
      <c r="B91">
        <v>0.41929999000000001</v>
      </c>
      <c r="C91">
        <v>1.05499995</v>
      </c>
      <c r="D91">
        <v>1.05120003</v>
      </c>
    </row>
    <row r="92" spans="1:4" x14ac:dyDescent="0.25">
      <c r="A92">
        <v>446454</v>
      </c>
      <c r="B92">
        <v>0.42089999</v>
      </c>
      <c r="C92">
        <v>1.0577000400000001</v>
      </c>
      <c r="D92">
        <v>1.0534000400000001</v>
      </c>
    </row>
    <row r="93" spans="1:4" x14ac:dyDescent="0.25">
      <c r="A93">
        <v>451454</v>
      </c>
      <c r="B93">
        <v>0.42039999</v>
      </c>
      <c r="C93">
        <v>1.0583000199999999</v>
      </c>
      <c r="D93">
        <v>1.0544999799999999</v>
      </c>
    </row>
    <row r="94" spans="1:4" x14ac:dyDescent="0.25">
      <c r="A94">
        <v>456454</v>
      </c>
      <c r="B94">
        <v>0.41929999000000001</v>
      </c>
      <c r="C94">
        <v>1.0577000400000001</v>
      </c>
      <c r="D94">
        <v>1.0522999799999999</v>
      </c>
    </row>
    <row r="95" spans="1:4" x14ac:dyDescent="0.25">
      <c r="A95">
        <v>461454</v>
      </c>
      <c r="B95">
        <v>0.42089999</v>
      </c>
      <c r="C95">
        <v>1.05610001</v>
      </c>
      <c r="D95">
        <v>1.0522999799999999</v>
      </c>
    </row>
    <row r="96" spans="1:4" x14ac:dyDescent="0.25">
      <c r="A96">
        <v>466454</v>
      </c>
      <c r="B96">
        <v>0.42089999</v>
      </c>
      <c r="C96">
        <v>1.0565999699999999</v>
      </c>
      <c r="D96">
        <v>1.0517000000000001</v>
      </c>
    </row>
    <row r="97" spans="1:4" x14ac:dyDescent="0.25">
      <c r="A97">
        <v>471466</v>
      </c>
      <c r="B97">
        <v>0.42089999</v>
      </c>
      <c r="C97">
        <v>1.0565999699999999</v>
      </c>
      <c r="D97">
        <v>1.0517000000000001</v>
      </c>
    </row>
    <row r="98" spans="1:4" x14ac:dyDescent="0.25">
      <c r="A98">
        <v>476454</v>
      </c>
      <c r="B98">
        <v>0.42089999</v>
      </c>
      <c r="C98">
        <v>1.0544999799999999</v>
      </c>
      <c r="D98">
        <v>1.05610001</v>
      </c>
    </row>
    <row r="99" spans="1:4" x14ac:dyDescent="0.25">
      <c r="A99">
        <v>481454</v>
      </c>
      <c r="B99">
        <v>0.42149999999999999</v>
      </c>
      <c r="C99">
        <v>1.05280006</v>
      </c>
      <c r="D99">
        <v>1.0522999799999999</v>
      </c>
    </row>
    <row r="100" spans="1:4" x14ac:dyDescent="0.25">
      <c r="A100">
        <v>486454</v>
      </c>
      <c r="B100">
        <v>0.42149999999999999</v>
      </c>
      <c r="C100">
        <v>1.0517000000000001</v>
      </c>
      <c r="D100">
        <v>1.05280006</v>
      </c>
    </row>
    <row r="101" spans="1:4" x14ac:dyDescent="0.25">
      <c r="A101">
        <v>491454</v>
      </c>
      <c r="B101">
        <v>0.4138</v>
      </c>
      <c r="C101">
        <v>1.05120003</v>
      </c>
      <c r="D101">
        <v>1.0506000499999999</v>
      </c>
    </row>
    <row r="102" spans="1:4" x14ac:dyDescent="0.25">
      <c r="A102">
        <v>496454</v>
      </c>
      <c r="B102">
        <v>0.41980001</v>
      </c>
      <c r="C102">
        <v>1.04900002</v>
      </c>
      <c r="D102">
        <v>1.04900002</v>
      </c>
    </row>
    <row r="103" spans="1:4" x14ac:dyDescent="0.25">
      <c r="A103">
        <v>501454</v>
      </c>
      <c r="B103">
        <v>0.41980001</v>
      </c>
      <c r="C103">
        <v>1.0494999899999999</v>
      </c>
      <c r="D103">
        <v>1.04900002</v>
      </c>
    </row>
    <row r="104" spans="1:4" x14ac:dyDescent="0.25">
      <c r="A104">
        <v>506454</v>
      </c>
      <c r="B104">
        <v>0.41980001</v>
      </c>
      <c r="C104">
        <v>1.0478999600000001</v>
      </c>
      <c r="D104">
        <v>1.0441000499999999</v>
      </c>
    </row>
    <row r="105" spans="1:4" x14ac:dyDescent="0.25">
      <c r="A105">
        <v>511454</v>
      </c>
      <c r="B105">
        <v>0.41870001000000001</v>
      </c>
      <c r="C105">
        <v>1.04900002</v>
      </c>
      <c r="D105">
        <v>1.0468000200000001</v>
      </c>
    </row>
    <row r="106" spans="1:4" x14ac:dyDescent="0.25">
      <c r="A106">
        <v>516454</v>
      </c>
      <c r="B106">
        <v>0.41870001000000001</v>
      </c>
      <c r="C106">
        <v>1.0468000200000001</v>
      </c>
      <c r="D106">
        <v>1.04840004</v>
      </c>
    </row>
    <row r="107" spans="1:4" x14ac:dyDescent="0.25">
      <c r="A107">
        <v>521454</v>
      </c>
      <c r="B107">
        <v>0.42039999</v>
      </c>
      <c r="C107">
        <v>1.04729998</v>
      </c>
      <c r="D107">
        <v>1.0494999899999999</v>
      </c>
    </row>
    <row r="108" spans="1:4" x14ac:dyDescent="0.25">
      <c r="A108">
        <v>526454</v>
      </c>
      <c r="B108">
        <v>0.41870001000000001</v>
      </c>
      <c r="C108">
        <v>1.0468000200000001</v>
      </c>
      <c r="D108">
        <v>1.0494999899999999</v>
      </c>
    </row>
    <row r="109" spans="1:4" x14ac:dyDescent="0.25">
      <c r="A109">
        <v>531454</v>
      </c>
      <c r="B109">
        <v>0.41929999000000001</v>
      </c>
      <c r="C109">
        <v>1.0468000200000001</v>
      </c>
      <c r="D109">
        <v>1.0494999899999999</v>
      </c>
    </row>
    <row r="110" spans="1:4" x14ac:dyDescent="0.25">
      <c r="A110">
        <v>536454</v>
      </c>
      <c r="B110">
        <v>0.41929999000000001</v>
      </c>
      <c r="C110">
        <v>1.0463000499999999</v>
      </c>
      <c r="D110">
        <v>1.05009997</v>
      </c>
    </row>
    <row r="111" spans="1:4" x14ac:dyDescent="0.25">
      <c r="A111">
        <v>541454</v>
      </c>
      <c r="B111">
        <v>0.41929999000000001</v>
      </c>
      <c r="C111">
        <v>1.04729998</v>
      </c>
      <c r="D111">
        <v>1.0468000200000001</v>
      </c>
    </row>
    <row r="112" spans="1:4" x14ac:dyDescent="0.25">
      <c r="A112">
        <v>546454</v>
      </c>
      <c r="B112">
        <v>0.42309998999999998</v>
      </c>
      <c r="C112">
        <v>1.0463000499999999</v>
      </c>
      <c r="D112">
        <v>1.0456999499999999</v>
      </c>
    </row>
    <row r="113" spans="1:4" x14ac:dyDescent="0.25">
      <c r="A113">
        <v>551453</v>
      </c>
      <c r="B113">
        <v>0.41819999000000002</v>
      </c>
      <c r="C113">
        <v>1.0468000200000001</v>
      </c>
      <c r="D113">
        <v>1.0463000499999999</v>
      </c>
    </row>
    <row r="114" spans="1:4" x14ac:dyDescent="0.25">
      <c r="A114">
        <v>556454</v>
      </c>
      <c r="B114">
        <v>0.41929999000000001</v>
      </c>
      <c r="C114">
        <v>1.0456999499999999</v>
      </c>
      <c r="D114">
        <v>1.0407999800000001</v>
      </c>
    </row>
    <row r="115" spans="1:4" x14ac:dyDescent="0.25">
      <c r="A115">
        <v>561454</v>
      </c>
      <c r="B115">
        <v>0.41760001000000002</v>
      </c>
      <c r="C115">
        <v>1.0446000099999999</v>
      </c>
      <c r="D115">
        <v>1.0441000499999999</v>
      </c>
    </row>
    <row r="116" spans="1:4" x14ac:dyDescent="0.25">
      <c r="A116">
        <v>566454</v>
      </c>
      <c r="B116">
        <v>0.41649999999999998</v>
      </c>
      <c r="C116">
        <v>1.04349995</v>
      </c>
      <c r="D116">
        <v>1.0446000099999999</v>
      </c>
    </row>
    <row r="117" spans="1:4" x14ac:dyDescent="0.25">
      <c r="A117">
        <v>571454</v>
      </c>
      <c r="B117">
        <v>0.41710001000000002</v>
      </c>
      <c r="C117">
        <v>1.04519999</v>
      </c>
      <c r="D117">
        <v>1.04349995</v>
      </c>
    </row>
    <row r="118" spans="1:4" x14ac:dyDescent="0.25">
      <c r="A118">
        <v>576454</v>
      </c>
      <c r="B118">
        <v>0.41710001000000002</v>
      </c>
      <c r="C118">
        <v>1.04729998</v>
      </c>
      <c r="D118">
        <v>1.04519999</v>
      </c>
    </row>
    <row r="119" spans="1:4" x14ac:dyDescent="0.25">
      <c r="A119">
        <v>581454</v>
      </c>
      <c r="B119">
        <v>0.41760001000000002</v>
      </c>
      <c r="C119">
        <v>1.0478999600000001</v>
      </c>
      <c r="D119">
        <v>1.04729998</v>
      </c>
    </row>
    <row r="120" spans="1:4" x14ac:dyDescent="0.25">
      <c r="A120">
        <v>586454</v>
      </c>
      <c r="B120">
        <v>0.41819999000000002</v>
      </c>
      <c r="C120">
        <v>1.05280006</v>
      </c>
      <c r="D120">
        <v>1.05009997</v>
      </c>
    </row>
    <row r="121" spans="1:4" x14ac:dyDescent="0.25">
      <c r="A121">
        <v>591454</v>
      </c>
      <c r="B121">
        <v>0.41819999000000002</v>
      </c>
      <c r="C121">
        <v>1.0539000000000001</v>
      </c>
      <c r="D121">
        <v>1.0522999799999999</v>
      </c>
    </row>
    <row r="122" spans="1:4" x14ac:dyDescent="0.25">
      <c r="A122">
        <v>596454</v>
      </c>
      <c r="B122">
        <v>0.41929999000000001</v>
      </c>
      <c r="C122">
        <v>1.05499995</v>
      </c>
      <c r="D122">
        <v>1.0555000299999999</v>
      </c>
    </row>
    <row r="123" spans="1:4" x14ac:dyDescent="0.25">
      <c r="A123">
        <v>601454</v>
      </c>
      <c r="B123">
        <v>0.42149999999999999</v>
      </c>
      <c r="C123">
        <v>1.05610001</v>
      </c>
      <c r="D123">
        <v>1.0587999800000001</v>
      </c>
    </row>
    <row r="124" spans="1:4" x14ac:dyDescent="0.25">
      <c r="A124">
        <v>606455</v>
      </c>
      <c r="B124">
        <v>0.41980001</v>
      </c>
      <c r="C124">
        <v>1.0544999799999999</v>
      </c>
      <c r="D124">
        <v>1.0593999599999999</v>
      </c>
    </row>
    <row r="125" spans="1:4" x14ac:dyDescent="0.25">
      <c r="A125">
        <v>611454</v>
      </c>
      <c r="B125">
        <v>0.42089999</v>
      </c>
      <c r="C125">
        <v>1.05499995</v>
      </c>
      <c r="D125">
        <v>1.06099999</v>
      </c>
    </row>
    <row r="126" spans="1:4" x14ac:dyDescent="0.25">
      <c r="A126">
        <v>616454</v>
      </c>
      <c r="B126">
        <v>0.42250000999999998</v>
      </c>
      <c r="C126">
        <v>1.0539000000000001</v>
      </c>
      <c r="D126">
        <v>1.0615999700000001</v>
      </c>
    </row>
    <row r="127" spans="1:4" x14ac:dyDescent="0.25">
      <c r="A127">
        <v>621454</v>
      </c>
      <c r="B127">
        <v>0.42250000999999998</v>
      </c>
      <c r="C127">
        <v>1.0555000299999999</v>
      </c>
      <c r="D127">
        <v>1.0577000400000001</v>
      </c>
    </row>
    <row r="128" spans="1:4" x14ac:dyDescent="0.25">
      <c r="A128">
        <v>626455</v>
      </c>
      <c r="B128">
        <v>0.41980001</v>
      </c>
      <c r="C128">
        <v>1.0555000299999999</v>
      </c>
      <c r="D128">
        <v>1.0583000199999999</v>
      </c>
    </row>
    <row r="129" spans="1:4" x14ac:dyDescent="0.25">
      <c r="A129">
        <v>631454</v>
      </c>
      <c r="B129">
        <v>0.41929999000000001</v>
      </c>
      <c r="C129">
        <v>1.05280006</v>
      </c>
      <c r="D129">
        <v>1.0577000400000001</v>
      </c>
    </row>
    <row r="130" spans="1:4" x14ac:dyDescent="0.25">
      <c r="A130">
        <v>636455</v>
      </c>
      <c r="B130">
        <v>0.42199998999999999</v>
      </c>
      <c r="C130">
        <v>1.05280006</v>
      </c>
      <c r="D130">
        <v>1.0577000400000001</v>
      </c>
    </row>
    <row r="131" spans="1:4" x14ac:dyDescent="0.25">
      <c r="A131">
        <v>641456</v>
      </c>
      <c r="B131">
        <v>0.42199998999999999</v>
      </c>
      <c r="C131">
        <v>1.05120003</v>
      </c>
      <c r="D131">
        <v>1.0544999799999999</v>
      </c>
    </row>
    <row r="132" spans="1:4" x14ac:dyDescent="0.25">
      <c r="A132">
        <v>646455</v>
      </c>
      <c r="B132">
        <v>0.42089999</v>
      </c>
      <c r="C132">
        <v>1.05009997</v>
      </c>
      <c r="D132">
        <v>1.04519999</v>
      </c>
    </row>
    <row r="133" spans="1:4" x14ac:dyDescent="0.25">
      <c r="A133">
        <v>651455</v>
      </c>
      <c r="B133">
        <v>0.41980001</v>
      </c>
      <c r="C133">
        <v>1.04900002</v>
      </c>
      <c r="D133">
        <v>1.0468000200000001</v>
      </c>
    </row>
    <row r="134" spans="1:4" x14ac:dyDescent="0.25">
      <c r="A134">
        <v>656455</v>
      </c>
      <c r="B134">
        <v>0.41929999000000001</v>
      </c>
      <c r="C134">
        <v>1.0506000499999999</v>
      </c>
      <c r="D134">
        <v>1.04900002</v>
      </c>
    </row>
    <row r="135" spans="1:4" x14ac:dyDescent="0.25">
      <c r="A135">
        <v>661455</v>
      </c>
      <c r="B135">
        <v>0.41980001</v>
      </c>
      <c r="C135">
        <v>1.04900002</v>
      </c>
      <c r="D135">
        <v>1.0494999899999999</v>
      </c>
    </row>
    <row r="136" spans="1:4" x14ac:dyDescent="0.25">
      <c r="A136">
        <v>666455</v>
      </c>
      <c r="B136">
        <v>0.42250000999999998</v>
      </c>
      <c r="C136">
        <v>1.05120003</v>
      </c>
      <c r="D136">
        <v>1.0478999600000001</v>
      </c>
    </row>
    <row r="137" spans="1:4" x14ac:dyDescent="0.25">
      <c r="A137">
        <v>671456</v>
      </c>
      <c r="B137">
        <v>0.42089999</v>
      </c>
      <c r="C137">
        <v>1.05009997</v>
      </c>
      <c r="D137">
        <v>1.0517000000000001</v>
      </c>
    </row>
    <row r="138" spans="1:4" x14ac:dyDescent="0.25">
      <c r="A138">
        <v>676455</v>
      </c>
      <c r="B138">
        <v>0.42089999</v>
      </c>
      <c r="C138">
        <v>1.0522999799999999</v>
      </c>
      <c r="D138">
        <v>1.0517000000000001</v>
      </c>
    </row>
    <row r="139" spans="1:4" x14ac:dyDescent="0.25">
      <c r="A139">
        <v>681456</v>
      </c>
      <c r="B139">
        <v>0.42039999</v>
      </c>
      <c r="C139">
        <v>1.0506000499999999</v>
      </c>
      <c r="D139">
        <v>1.0555000299999999</v>
      </c>
    </row>
    <row r="140" spans="1:4" x14ac:dyDescent="0.25">
      <c r="A140">
        <v>686455</v>
      </c>
      <c r="B140">
        <v>0.42039999</v>
      </c>
      <c r="C140">
        <v>1.0517000000000001</v>
      </c>
      <c r="D140">
        <v>1.05280006</v>
      </c>
    </row>
    <row r="141" spans="1:4" x14ac:dyDescent="0.25">
      <c r="A141">
        <v>691455</v>
      </c>
      <c r="B141">
        <v>0.42199998999999999</v>
      </c>
      <c r="C141">
        <v>1.05280006</v>
      </c>
      <c r="D141">
        <v>1.05499995</v>
      </c>
    </row>
    <row r="142" spans="1:4" x14ac:dyDescent="0.25">
      <c r="A142">
        <v>696456</v>
      </c>
      <c r="B142">
        <v>0.42149999999999999</v>
      </c>
      <c r="C142">
        <v>1.0593999599999999</v>
      </c>
      <c r="D142">
        <v>1.05280006</v>
      </c>
    </row>
    <row r="143" spans="1:4" x14ac:dyDescent="0.25">
      <c r="A143">
        <v>701455</v>
      </c>
      <c r="B143">
        <v>0.42359998999999998</v>
      </c>
      <c r="C143">
        <v>1.0587999800000001</v>
      </c>
      <c r="D143">
        <v>1.0555000299999999</v>
      </c>
    </row>
    <row r="144" spans="1:4" x14ac:dyDescent="0.25">
      <c r="A144">
        <v>706458</v>
      </c>
      <c r="B144">
        <v>0.41980001</v>
      </c>
      <c r="C144">
        <v>1.06050003</v>
      </c>
      <c r="D144">
        <v>1.0555000299999999</v>
      </c>
    </row>
    <row r="145" spans="1:4" x14ac:dyDescent="0.25">
      <c r="A145">
        <v>711458</v>
      </c>
      <c r="B145">
        <v>0.42089999</v>
      </c>
      <c r="C145">
        <v>1.0593999599999999</v>
      </c>
      <c r="D145">
        <v>1.0583000199999999</v>
      </c>
    </row>
    <row r="146" spans="1:4" x14ac:dyDescent="0.25">
      <c r="A146">
        <v>716458</v>
      </c>
      <c r="B146">
        <v>0.42309998999999998</v>
      </c>
      <c r="C146">
        <v>1.0615999700000001</v>
      </c>
      <c r="D146">
        <v>1.06210005</v>
      </c>
    </row>
    <row r="147" spans="1:4" x14ac:dyDescent="0.25">
      <c r="A147">
        <v>721458</v>
      </c>
      <c r="B147">
        <v>0.42359998999999998</v>
      </c>
      <c r="C147">
        <v>1.0653999999999999</v>
      </c>
      <c r="D147">
        <v>1.06270003</v>
      </c>
    </row>
    <row r="148" spans="1:4" x14ac:dyDescent="0.25">
      <c r="A148">
        <v>726458</v>
      </c>
      <c r="B148">
        <v>0.42359998999999998</v>
      </c>
      <c r="C148">
        <v>1.0593999599999999</v>
      </c>
      <c r="D148">
        <v>1.0692000399999999</v>
      </c>
    </row>
    <row r="149" spans="1:4" x14ac:dyDescent="0.25">
      <c r="A149">
        <v>731458</v>
      </c>
      <c r="B149">
        <v>0.42420000000000002</v>
      </c>
      <c r="C149">
        <v>1.0583000199999999</v>
      </c>
      <c r="D149">
        <v>1.0615999700000001</v>
      </c>
    </row>
    <row r="150" spans="1:4" x14ac:dyDescent="0.25">
      <c r="A150">
        <v>736459</v>
      </c>
      <c r="B150">
        <v>0.42359998999999998</v>
      </c>
      <c r="C150">
        <v>1.0583000199999999</v>
      </c>
      <c r="D150">
        <v>1.0664999500000001</v>
      </c>
    </row>
    <row r="151" spans="1:4" x14ac:dyDescent="0.25">
      <c r="A151">
        <v>741458</v>
      </c>
      <c r="B151">
        <v>0.42199998999999999</v>
      </c>
      <c r="C151">
        <v>1.05719995</v>
      </c>
      <c r="D151">
        <v>1.06099999</v>
      </c>
    </row>
    <row r="152" spans="1:4" x14ac:dyDescent="0.25">
      <c r="A152">
        <v>746458</v>
      </c>
      <c r="B152">
        <v>0.42250000999999998</v>
      </c>
      <c r="C152">
        <v>1.1332000499999999</v>
      </c>
      <c r="D152">
        <v>1.0642999399999999</v>
      </c>
    </row>
    <row r="153" spans="1:4" x14ac:dyDescent="0.25">
      <c r="A153">
        <v>751458</v>
      </c>
      <c r="B153">
        <v>0.42359998999999998</v>
      </c>
      <c r="C153">
        <v>1.15069997</v>
      </c>
      <c r="D153">
        <v>1.06210005</v>
      </c>
    </row>
    <row r="154" spans="1:4" x14ac:dyDescent="0.25">
      <c r="A154">
        <v>756456</v>
      </c>
      <c r="B154">
        <v>0.43180001000000001</v>
      </c>
      <c r="C154">
        <v>1.2616000199999999</v>
      </c>
      <c r="D154">
        <v>1.0702999799999999</v>
      </c>
    </row>
    <row r="155" spans="1:4" x14ac:dyDescent="0.25">
      <c r="A155">
        <v>761456</v>
      </c>
      <c r="B155">
        <v>0.45320000999999999</v>
      </c>
      <c r="C155">
        <v>1.3741999899999999</v>
      </c>
      <c r="D155">
        <v>1.1878000500000001</v>
      </c>
    </row>
    <row r="156" spans="1:4" x14ac:dyDescent="0.25">
      <c r="A156">
        <v>766456</v>
      </c>
      <c r="B156">
        <v>0.48050000999999998</v>
      </c>
      <c r="C156">
        <v>1.4365999700000001</v>
      </c>
      <c r="D156">
        <v>1.24960005</v>
      </c>
    </row>
    <row r="157" spans="1:4" x14ac:dyDescent="0.25">
      <c r="A157">
        <v>771456</v>
      </c>
      <c r="B157">
        <v>0.51380002000000002</v>
      </c>
      <c r="C157">
        <v>1.3495999599999999</v>
      </c>
      <c r="D157">
        <v>1.32340002</v>
      </c>
    </row>
    <row r="158" spans="1:4" x14ac:dyDescent="0.25">
      <c r="A158">
        <v>776456</v>
      </c>
      <c r="B158">
        <v>0.53350001999999996</v>
      </c>
      <c r="C158">
        <v>1.4333000199999999</v>
      </c>
      <c r="D158">
        <v>1.36000001</v>
      </c>
    </row>
    <row r="159" spans="1:4" x14ac:dyDescent="0.25">
      <c r="A159">
        <v>781456</v>
      </c>
      <c r="B159">
        <v>0.54769999000000003</v>
      </c>
      <c r="C159">
        <v>1.47969997</v>
      </c>
      <c r="D159">
        <v>1.4157999800000001</v>
      </c>
    </row>
    <row r="160" spans="1:4" x14ac:dyDescent="0.25">
      <c r="A160">
        <v>786456</v>
      </c>
      <c r="B160">
        <v>0.56190001999999994</v>
      </c>
      <c r="C160">
        <v>1.4386999600000001</v>
      </c>
      <c r="D160">
        <v>1.45019996</v>
      </c>
    </row>
    <row r="161" spans="1:4" x14ac:dyDescent="0.25">
      <c r="A161">
        <v>791458</v>
      </c>
      <c r="B161">
        <v>0.57999997999999997</v>
      </c>
      <c r="C161">
        <v>1.52509999</v>
      </c>
      <c r="D161">
        <v>1.49829996</v>
      </c>
    </row>
    <row r="162" spans="1:4" x14ac:dyDescent="0.25">
      <c r="A162">
        <v>796458</v>
      </c>
      <c r="B162">
        <v>0.59149998000000004</v>
      </c>
      <c r="C162">
        <v>1.55900002</v>
      </c>
      <c r="D162">
        <v>1.5382000199999999</v>
      </c>
    </row>
    <row r="163" spans="1:4" x14ac:dyDescent="0.25">
      <c r="A163">
        <v>801458</v>
      </c>
      <c r="B163">
        <v>0.60839999</v>
      </c>
      <c r="C163">
        <v>1.5775999999999999</v>
      </c>
      <c r="D163">
        <v>1.5944999500000001</v>
      </c>
    </row>
    <row r="164" spans="1:4" x14ac:dyDescent="0.25">
      <c r="A164">
        <v>806458</v>
      </c>
      <c r="B164">
        <v>0.62319999999999998</v>
      </c>
      <c r="C164">
        <v>1.66009998</v>
      </c>
      <c r="D164">
        <v>1.6218999599999999</v>
      </c>
    </row>
    <row r="165" spans="1:4" x14ac:dyDescent="0.25">
      <c r="A165">
        <v>811458</v>
      </c>
      <c r="B165">
        <v>0.63349997999999996</v>
      </c>
      <c r="C165">
        <v>1.63119996</v>
      </c>
      <c r="D165">
        <v>1.6584999600000001</v>
      </c>
    </row>
    <row r="166" spans="1:4" x14ac:dyDescent="0.25">
      <c r="A166">
        <v>816458</v>
      </c>
      <c r="B166">
        <v>0.65100002000000001</v>
      </c>
      <c r="C166">
        <v>1.75580001</v>
      </c>
      <c r="D166">
        <v>1.6813999399999999</v>
      </c>
    </row>
    <row r="167" spans="1:4" x14ac:dyDescent="0.25">
      <c r="A167">
        <v>821458</v>
      </c>
      <c r="B167">
        <v>0.6724</v>
      </c>
      <c r="C167">
        <v>1.82140005</v>
      </c>
      <c r="D167">
        <v>1.71259999</v>
      </c>
    </row>
    <row r="168" spans="1:4" x14ac:dyDescent="0.25">
      <c r="A168">
        <v>826459</v>
      </c>
      <c r="B168">
        <v>0.68489999000000001</v>
      </c>
      <c r="C168">
        <v>1.8677999999999999</v>
      </c>
      <c r="D168">
        <v>1.73010004</v>
      </c>
    </row>
    <row r="169" spans="1:4" x14ac:dyDescent="0.25">
      <c r="A169">
        <v>831458</v>
      </c>
      <c r="B169">
        <v>0.69529998000000004</v>
      </c>
      <c r="C169">
        <v>1.7661999500000001</v>
      </c>
      <c r="D169">
        <v>1.7760000199999999</v>
      </c>
    </row>
    <row r="170" spans="1:4" x14ac:dyDescent="0.25">
      <c r="A170">
        <v>836458</v>
      </c>
      <c r="B170">
        <v>0.70840000999999997</v>
      </c>
      <c r="C170">
        <v>1.83669996</v>
      </c>
      <c r="D170">
        <v>1.79349995</v>
      </c>
    </row>
    <row r="171" spans="1:4" x14ac:dyDescent="0.25">
      <c r="A171">
        <v>841458</v>
      </c>
      <c r="B171">
        <v>0.71829997999999995</v>
      </c>
      <c r="C171">
        <v>1.8710999500000001</v>
      </c>
      <c r="D171">
        <v>1.8311999999999999</v>
      </c>
    </row>
    <row r="172" spans="1:4" x14ac:dyDescent="0.25">
      <c r="A172">
        <v>846458</v>
      </c>
      <c r="B172">
        <v>0.72979998999999995</v>
      </c>
      <c r="C172">
        <v>1.8908</v>
      </c>
      <c r="D172">
        <v>1.8487000499999999</v>
      </c>
    </row>
    <row r="173" spans="1:4" x14ac:dyDescent="0.25">
      <c r="A173">
        <v>851458</v>
      </c>
      <c r="B173">
        <v>0.73850000000000005</v>
      </c>
      <c r="C173">
        <v>1.9449000400000001</v>
      </c>
      <c r="D173">
        <v>1.88639998</v>
      </c>
    </row>
    <row r="174" spans="1:4" x14ac:dyDescent="0.25">
      <c r="A174">
        <v>856458</v>
      </c>
      <c r="B174">
        <v>0.75050002000000005</v>
      </c>
      <c r="C174">
        <v>1.9536999500000001</v>
      </c>
      <c r="D174">
        <v>1.9170000599999999</v>
      </c>
    </row>
    <row r="175" spans="1:4" x14ac:dyDescent="0.25">
      <c r="A175">
        <v>861458</v>
      </c>
      <c r="B175">
        <v>0.76529997999999999</v>
      </c>
      <c r="C175">
        <v>1.9596999900000001</v>
      </c>
      <c r="D175">
        <v>1.93729997</v>
      </c>
    </row>
    <row r="176" spans="1:4" x14ac:dyDescent="0.25">
      <c r="A176">
        <v>866458</v>
      </c>
      <c r="B176">
        <v>0.77399998999999997</v>
      </c>
      <c r="C176">
        <v>2.0471000699999999</v>
      </c>
      <c r="D176">
        <v>1.9579999400000001</v>
      </c>
    </row>
    <row r="177" spans="1:4" x14ac:dyDescent="0.25">
      <c r="A177">
        <v>871458</v>
      </c>
      <c r="B177">
        <v>0.78879999999999995</v>
      </c>
      <c r="C177">
        <v>2.0459999999999998</v>
      </c>
      <c r="D177">
        <v>1.98099995</v>
      </c>
    </row>
    <row r="178" spans="1:4" x14ac:dyDescent="0.25">
      <c r="A178">
        <v>876458</v>
      </c>
      <c r="B178">
        <v>0.80080003</v>
      </c>
      <c r="C178">
        <v>2.01329994</v>
      </c>
      <c r="D178">
        <v>2.0176000599999999</v>
      </c>
    </row>
    <row r="179" spans="1:4" x14ac:dyDescent="0.25">
      <c r="A179">
        <v>881458</v>
      </c>
      <c r="B179">
        <v>0.80629998000000003</v>
      </c>
      <c r="C179">
        <v>2.0520999400000002</v>
      </c>
      <c r="D179">
        <v>2.0301999999999998</v>
      </c>
    </row>
    <row r="180" spans="1:4" x14ac:dyDescent="0.25">
      <c r="A180">
        <v>886459</v>
      </c>
      <c r="B180">
        <v>0.81120002000000002</v>
      </c>
      <c r="C180">
        <v>2.0541999299999998</v>
      </c>
      <c r="D180">
        <v>2.0592000499999998</v>
      </c>
    </row>
    <row r="181" spans="1:4" x14ac:dyDescent="0.25">
      <c r="A181">
        <v>891458</v>
      </c>
      <c r="B181">
        <v>0.81720000999999998</v>
      </c>
      <c r="C181">
        <v>2.0931000700000002</v>
      </c>
      <c r="D181">
        <v>2.07879996</v>
      </c>
    </row>
    <row r="182" spans="1:4" x14ac:dyDescent="0.25">
      <c r="A182">
        <v>896458</v>
      </c>
      <c r="B182">
        <v>0.82429998999999998</v>
      </c>
      <c r="C182">
        <v>2.0936000300000002</v>
      </c>
      <c r="D182">
        <v>2.08699989</v>
      </c>
    </row>
    <row r="183" spans="1:4" x14ac:dyDescent="0.25">
      <c r="A183">
        <v>901458</v>
      </c>
      <c r="B183">
        <v>0.82870001000000004</v>
      </c>
      <c r="C183">
        <v>2.0913999099999998</v>
      </c>
      <c r="D183">
        <v>2.0996000800000001</v>
      </c>
    </row>
    <row r="184" spans="1:4" x14ac:dyDescent="0.25">
      <c r="A184">
        <v>906458</v>
      </c>
      <c r="B184">
        <v>0.83630002000000003</v>
      </c>
      <c r="C184">
        <v>2.1226000799999998</v>
      </c>
      <c r="D184">
        <v>2.1073000400000002</v>
      </c>
    </row>
    <row r="185" spans="1:4" x14ac:dyDescent="0.25">
      <c r="A185">
        <v>911458</v>
      </c>
      <c r="B185">
        <v>0.84179996999999995</v>
      </c>
      <c r="C185">
        <v>2.15540004</v>
      </c>
      <c r="D185">
        <v>2.12199998</v>
      </c>
    </row>
    <row r="186" spans="1:4" x14ac:dyDescent="0.25">
      <c r="A186">
        <v>916458</v>
      </c>
      <c r="B186">
        <v>0.85489999999999999</v>
      </c>
      <c r="C186">
        <v>2.1930999799999999</v>
      </c>
      <c r="D186">
        <v>2.1384000799999998</v>
      </c>
    </row>
    <row r="187" spans="1:4" x14ac:dyDescent="0.25">
      <c r="A187">
        <v>921458</v>
      </c>
      <c r="B187">
        <v>0.85549998000000005</v>
      </c>
      <c r="C187">
        <v>2.18490005</v>
      </c>
      <c r="D187">
        <v>2.1428000900000002</v>
      </c>
    </row>
    <row r="188" spans="1:4" x14ac:dyDescent="0.25">
      <c r="A188">
        <v>926458</v>
      </c>
      <c r="B188">
        <v>0.85710001000000002</v>
      </c>
      <c r="C188">
        <v>2.18490005</v>
      </c>
      <c r="D188">
        <v>2.1684999500000002</v>
      </c>
    </row>
    <row r="189" spans="1:4" x14ac:dyDescent="0.25">
      <c r="A189">
        <v>931458</v>
      </c>
      <c r="B189">
        <v>0.86479998000000002</v>
      </c>
      <c r="C189">
        <v>2.1673998800000001</v>
      </c>
      <c r="D189">
        <v>2.1761000199999998</v>
      </c>
    </row>
    <row r="190" spans="1:4" x14ac:dyDescent="0.25">
      <c r="A190">
        <v>936458</v>
      </c>
      <c r="B190">
        <v>0.86589998000000001</v>
      </c>
      <c r="C190">
        <v>2.2023999700000001</v>
      </c>
      <c r="D190">
        <v>2.1854000099999999</v>
      </c>
    </row>
    <row r="191" spans="1:4" x14ac:dyDescent="0.25">
      <c r="A191">
        <v>941458</v>
      </c>
      <c r="B191">
        <v>0.87300003000000004</v>
      </c>
      <c r="C191">
        <v>2.2028999300000001</v>
      </c>
      <c r="D191">
        <v>2.2002000800000001</v>
      </c>
    </row>
    <row r="192" spans="1:4" x14ac:dyDescent="0.25">
      <c r="A192">
        <v>946458</v>
      </c>
      <c r="B192">
        <v>0.87730001999999996</v>
      </c>
      <c r="C192">
        <v>2.22810006</v>
      </c>
      <c r="D192">
        <v>2.2084000100000001</v>
      </c>
    </row>
    <row r="193" spans="1:4" x14ac:dyDescent="0.25">
      <c r="A193">
        <v>951458</v>
      </c>
      <c r="B193">
        <v>0.88169998000000005</v>
      </c>
      <c r="C193">
        <v>2.2263999000000001</v>
      </c>
      <c r="D193">
        <v>2.2253000699999999</v>
      </c>
    </row>
    <row r="194" spans="1:4" x14ac:dyDescent="0.25">
      <c r="A194">
        <v>956457</v>
      </c>
      <c r="B194">
        <v>0.88609998999999995</v>
      </c>
      <c r="C194">
        <v>2.2455999900000001</v>
      </c>
      <c r="D194">
        <v>2.2258999300000002</v>
      </c>
    </row>
    <row r="195" spans="1:4" x14ac:dyDescent="0.25">
      <c r="A195">
        <v>961457</v>
      </c>
      <c r="B195">
        <v>0.88609998999999995</v>
      </c>
      <c r="C195">
        <v>2.2537999200000001</v>
      </c>
      <c r="D195">
        <v>2.2367999599999999</v>
      </c>
    </row>
    <row r="196" spans="1:4" x14ac:dyDescent="0.25">
      <c r="A196">
        <v>966457</v>
      </c>
      <c r="B196">
        <v>0.89319998</v>
      </c>
      <c r="C196">
        <v>2.2548999799999998</v>
      </c>
      <c r="D196">
        <v>2.25049996</v>
      </c>
    </row>
    <row r="197" spans="1:4" x14ac:dyDescent="0.25">
      <c r="A197">
        <v>971458</v>
      </c>
      <c r="B197">
        <v>0.89810002</v>
      </c>
      <c r="C197">
        <v>2.2609000199999998</v>
      </c>
      <c r="D197">
        <v>2.2543001199999999</v>
      </c>
    </row>
    <row r="198" spans="1:4" x14ac:dyDescent="0.25">
      <c r="A198">
        <v>976458</v>
      </c>
      <c r="B198">
        <v>0.90030003000000003</v>
      </c>
      <c r="C198">
        <v>2.2723998999999999</v>
      </c>
      <c r="D198">
        <v>2.2669000600000002</v>
      </c>
    </row>
    <row r="199" spans="1:4" x14ac:dyDescent="0.25">
      <c r="A199">
        <v>981457</v>
      </c>
      <c r="B199">
        <v>0.90189998999999998</v>
      </c>
      <c r="C199">
        <v>2.2767000199999998</v>
      </c>
      <c r="D199">
        <v>2.26200008</v>
      </c>
    </row>
    <row r="200" spans="1:4" x14ac:dyDescent="0.25">
      <c r="A200">
        <v>986458</v>
      </c>
      <c r="B200">
        <v>0.90469997999999996</v>
      </c>
      <c r="C200">
        <v>2.2806000700000002</v>
      </c>
      <c r="D200">
        <v>2.2723998999999999</v>
      </c>
    </row>
    <row r="201" spans="1:4" x14ac:dyDescent="0.25">
      <c r="A201">
        <v>991457</v>
      </c>
      <c r="B201">
        <v>0.90960001999999995</v>
      </c>
      <c r="C201">
        <v>2.2837998900000001</v>
      </c>
      <c r="D201">
        <v>2.27780008</v>
      </c>
    </row>
    <row r="202" spans="1:4" x14ac:dyDescent="0.25">
      <c r="A202">
        <v>996457</v>
      </c>
      <c r="B202">
        <v>0.91180002999999998</v>
      </c>
      <c r="C202">
        <v>2.30730009</v>
      </c>
      <c r="D202">
        <v>2.2848999499999998</v>
      </c>
    </row>
    <row r="203" spans="1:4" x14ac:dyDescent="0.25">
      <c r="A203">
        <v>1001457</v>
      </c>
      <c r="B203">
        <v>0.91339999000000005</v>
      </c>
      <c r="C203">
        <v>2.3052001</v>
      </c>
      <c r="D203">
        <v>2.2953000100000001</v>
      </c>
    </row>
    <row r="204" spans="1:4" x14ac:dyDescent="0.25">
      <c r="A204">
        <v>1006458</v>
      </c>
      <c r="B204">
        <v>0.91619998000000002</v>
      </c>
      <c r="C204">
        <v>2.3106000400000002</v>
      </c>
      <c r="D204">
        <v>2.2964000699999998</v>
      </c>
    </row>
    <row r="205" spans="1:4" x14ac:dyDescent="0.25">
      <c r="A205">
        <v>1011457</v>
      </c>
      <c r="B205">
        <v>0.91670001000000001</v>
      </c>
      <c r="C205">
        <v>2.30900002</v>
      </c>
      <c r="D205">
        <v>2.30730009</v>
      </c>
    </row>
    <row r="206" spans="1:4" x14ac:dyDescent="0.25">
      <c r="A206">
        <v>1016458</v>
      </c>
      <c r="B206">
        <v>0.91939998000000001</v>
      </c>
      <c r="C206">
        <v>2.3243000500000002</v>
      </c>
      <c r="D206">
        <v>2.3117001099999999</v>
      </c>
    </row>
    <row r="207" spans="1:4" x14ac:dyDescent="0.25">
      <c r="A207">
        <v>1021458</v>
      </c>
      <c r="B207">
        <v>0.92269999000000003</v>
      </c>
      <c r="C207">
        <v>2.3199000399999998</v>
      </c>
      <c r="D207">
        <v>2.31719995</v>
      </c>
    </row>
    <row r="208" spans="1:4" x14ac:dyDescent="0.25">
      <c r="A208">
        <v>1026457</v>
      </c>
      <c r="B208">
        <v>0.92439996999999996</v>
      </c>
      <c r="C208">
        <v>2.32319999</v>
      </c>
      <c r="D208">
        <v>2.3194000699999999</v>
      </c>
    </row>
    <row r="209" spans="1:4" x14ac:dyDescent="0.25">
      <c r="A209">
        <v>1031458</v>
      </c>
      <c r="B209">
        <v>0.92650001999999998</v>
      </c>
      <c r="C209">
        <v>2.3269999000000001</v>
      </c>
      <c r="D209">
        <v>2.33139992</v>
      </c>
    </row>
    <row r="210" spans="1:4" x14ac:dyDescent="0.25">
      <c r="A210">
        <v>1036458</v>
      </c>
      <c r="B210">
        <v>0.92600000000000005</v>
      </c>
      <c r="C210">
        <v>2.3582000700000001</v>
      </c>
      <c r="D210">
        <v>2.32920003</v>
      </c>
    </row>
    <row r="211" spans="1:4" x14ac:dyDescent="0.25">
      <c r="A211">
        <v>1041458</v>
      </c>
      <c r="B211">
        <v>0.93089997999999996</v>
      </c>
      <c r="C211">
        <v>2.3510999699999999</v>
      </c>
      <c r="D211">
        <v>2.3324999800000001</v>
      </c>
    </row>
    <row r="212" spans="1:4" x14ac:dyDescent="0.25">
      <c r="A212">
        <v>1046457</v>
      </c>
      <c r="B212">
        <v>0.94080001000000002</v>
      </c>
      <c r="C212">
        <v>2.3619999900000002</v>
      </c>
      <c r="D212">
        <v>2.3450999299999999</v>
      </c>
    </row>
    <row r="213" spans="1:4" x14ac:dyDescent="0.25">
      <c r="A213">
        <v>1051458</v>
      </c>
      <c r="B213">
        <v>0.93910002999999997</v>
      </c>
      <c r="C213">
        <v>2.3592998999999999</v>
      </c>
      <c r="D213">
        <v>2.3564999100000001</v>
      </c>
    </row>
    <row r="214" spans="1:4" x14ac:dyDescent="0.25">
      <c r="A214">
        <v>1056458</v>
      </c>
      <c r="B214">
        <v>0.93580001999999995</v>
      </c>
      <c r="C214">
        <v>2.36089993</v>
      </c>
      <c r="D214">
        <v>2.3675000700000002</v>
      </c>
    </row>
    <row r="215" spans="1:4" x14ac:dyDescent="0.25">
      <c r="A215">
        <v>1061457</v>
      </c>
      <c r="B215">
        <v>0.94349998000000002</v>
      </c>
      <c r="C215">
        <v>2.3636000199999998</v>
      </c>
      <c r="D215">
        <v>2.3631000499999999</v>
      </c>
    </row>
    <row r="216" spans="1:4" x14ac:dyDescent="0.25">
      <c r="A216">
        <v>1066456</v>
      </c>
      <c r="B216">
        <v>0.94510000999999999</v>
      </c>
      <c r="C216">
        <v>2.3619999900000002</v>
      </c>
      <c r="D216">
        <v>2.3701999200000001</v>
      </c>
    </row>
    <row r="217" spans="1:4" x14ac:dyDescent="0.25">
      <c r="A217">
        <v>1071456</v>
      </c>
      <c r="B217">
        <v>0.94569999000000005</v>
      </c>
      <c r="C217">
        <v>2.3729000099999999</v>
      </c>
      <c r="D217">
        <v>2.3805999799999999</v>
      </c>
    </row>
    <row r="218" spans="1:4" x14ac:dyDescent="0.25">
      <c r="A218">
        <v>1076456</v>
      </c>
      <c r="B218">
        <v>0.94679999000000004</v>
      </c>
      <c r="C218">
        <v>2.37240005</v>
      </c>
      <c r="D218">
        <v>2.3817000400000001</v>
      </c>
    </row>
    <row r="219" spans="1:4" x14ac:dyDescent="0.25">
      <c r="A219">
        <v>1081456</v>
      </c>
      <c r="B219">
        <v>0.94840002000000001</v>
      </c>
      <c r="C219">
        <v>2.3757000000000001</v>
      </c>
      <c r="D219">
        <v>2.3817000400000001</v>
      </c>
    </row>
    <row r="220" spans="1:4" x14ac:dyDescent="0.25">
      <c r="A220">
        <v>1086456</v>
      </c>
      <c r="B220">
        <v>0.94999999000000002</v>
      </c>
      <c r="C220">
        <v>2.37840009</v>
      </c>
      <c r="D220">
        <v>2.3800001100000001</v>
      </c>
    </row>
    <row r="221" spans="1:4" x14ac:dyDescent="0.25">
      <c r="A221">
        <v>1091456</v>
      </c>
      <c r="B221">
        <v>0.95109999000000001</v>
      </c>
      <c r="C221">
        <v>2.3882000400000001</v>
      </c>
      <c r="D221">
        <v>2.3817000400000001</v>
      </c>
    </row>
    <row r="222" spans="1:4" x14ac:dyDescent="0.25">
      <c r="A222">
        <v>1096456</v>
      </c>
      <c r="B222">
        <v>0.95169996999999995</v>
      </c>
      <c r="C222">
        <v>2.3887999099999999</v>
      </c>
      <c r="D222">
        <v>2.3866000199999999</v>
      </c>
    </row>
    <row r="223" spans="1:4" x14ac:dyDescent="0.25">
      <c r="A223">
        <v>1101456</v>
      </c>
      <c r="B223">
        <v>0.95389997999999998</v>
      </c>
      <c r="C223">
        <v>2.3854999499999998</v>
      </c>
      <c r="D223">
        <v>2.3849999899999998</v>
      </c>
    </row>
    <row r="224" spans="1:4" x14ac:dyDescent="0.25">
      <c r="A224">
        <v>1106456</v>
      </c>
      <c r="B224">
        <v>0.95499997999999997</v>
      </c>
      <c r="C224">
        <v>2.3898999700000001</v>
      </c>
      <c r="D224">
        <v>2.3898999700000001</v>
      </c>
    </row>
    <row r="225" spans="1:4" x14ac:dyDescent="0.25">
      <c r="A225">
        <v>1111456</v>
      </c>
      <c r="B225">
        <v>0.95719999</v>
      </c>
      <c r="C225">
        <v>2.3870999799999999</v>
      </c>
      <c r="D225">
        <v>2.3882000400000001</v>
      </c>
    </row>
    <row r="226" spans="1:4" x14ac:dyDescent="0.25">
      <c r="A226">
        <v>1116456</v>
      </c>
      <c r="B226">
        <v>0.95719999</v>
      </c>
      <c r="C226">
        <v>2.3926000599999999</v>
      </c>
      <c r="D226">
        <v>2.3910000299999998</v>
      </c>
    </row>
    <row r="227" spans="1:4" x14ac:dyDescent="0.25">
      <c r="A227">
        <v>1121456</v>
      </c>
      <c r="B227">
        <v>0.95389997999999998</v>
      </c>
      <c r="C227">
        <v>2.3975000400000002</v>
      </c>
      <c r="D227">
        <v>2.3903999300000001</v>
      </c>
    </row>
    <row r="228" spans="1:4" x14ac:dyDescent="0.25">
      <c r="A228">
        <v>1126456</v>
      </c>
      <c r="B228">
        <v>0.95660000999999995</v>
      </c>
      <c r="C228">
        <v>2.3931999199999998</v>
      </c>
      <c r="D228">
        <v>2.4003000299999999</v>
      </c>
    </row>
    <row r="229" spans="1:4" x14ac:dyDescent="0.25">
      <c r="A229">
        <v>1131456</v>
      </c>
      <c r="B229">
        <v>0.95770001000000005</v>
      </c>
      <c r="C229">
        <v>2.3915000000000002</v>
      </c>
      <c r="D229">
        <v>2.4019000500000001</v>
      </c>
    </row>
    <row r="230" spans="1:4" x14ac:dyDescent="0.25">
      <c r="A230">
        <v>1136456</v>
      </c>
      <c r="B230">
        <v>0.96210002999999999</v>
      </c>
      <c r="C230">
        <v>2.3931999199999998</v>
      </c>
      <c r="D230">
        <v>2.4019000500000001</v>
      </c>
    </row>
    <row r="231" spans="1:4" x14ac:dyDescent="0.25">
      <c r="A231">
        <v>1141456</v>
      </c>
      <c r="B231">
        <v>0.95990001999999996</v>
      </c>
      <c r="C231">
        <v>2.4019000500000001</v>
      </c>
      <c r="D231">
        <v>2.4007999899999999</v>
      </c>
    </row>
    <row r="232" spans="1:4" x14ac:dyDescent="0.25">
      <c r="A232">
        <v>1146456</v>
      </c>
      <c r="B232">
        <v>0.95929998000000005</v>
      </c>
      <c r="C232">
        <v>2.4030001200000002</v>
      </c>
      <c r="D232">
        <v>2.4063000699999999</v>
      </c>
    </row>
    <row r="233" spans="1:4" x14ac:dyDescent="0.25">
      <c r="A233">
        <v>1151456</v>
      </c>
      <c r="B233">
        <v>0.96100003000000001</v>
      </c>
      <c r="C233">
        <v>2.4112000500000002</v>
      </c>
      <c r="D233">
        <v>2.4073998900000002</v>
      </c>
    </row>
    <row r="234" spans="1:4" x14ac:dyDescent="0.25">
      <c r="A234">
        <v>1156456</v>
      </c>
      <c r="B234">
        <v>0.96039998999999998</v>
      </c>
      <c r="C234">
        <v>2.4096000200000001</v>
      </c>
      <c r="D234">
        <v>2.4051999999999998</v>
      </c>
    </row>
    <row r="235" spans="1:4" x14ac:dyDescent="0.25">
      <c r="A235">
        <v>1161456</v>
      </c>
      <c r="B235">
        <v>0.96259998999999996</v>
      </c>
      <c r="C235">
        <v>2.41009998</v>
      </c>
      <c r="D235">
        <v>2.4107000799999998</v>
      </c>
    </row>
    <row r="236" spans="1:4" x14ac:dyDescent="0.25">
      <c r="A236">
        <v>1166456</v>
      </c>
      <c r="B236">
        <v>0.9637</v>
      </c>
      <c r="C236">
        <v>2.4209999999999998</v>
      </c>
      <c r="D236">
        <v>2.4123001099999999</v>
      </c>
    </row>
    <row r="237" spans="1:4" x14ac:dyDescent="0.25">
      <c r="A237">
        <v>1171456</v>
      </c>
      <c r="B237">
        <v>0.96589999999999998</v>
      </c>
      <c r="C237">
        <v>2.41829991</v>
      </c>
      <c r="D237">
        <v>2.4133999300000002</v>
      </c>
    </row>
    <row r="238" spans="1:4" x14ac:dyDescent="0.25">
      <c r="A238">
        <v>1176456</v>
      </c>
      <c r="B238">
        <v>0.96810001000000001</v>
      </c>
      <c r="C238">
        <v>2.4209999999999998</v>
      </c>
      <c r="D238">
        <v>2.4166998899999999</v>
      </c>
    </row>
    <row r="239" spans="1:4" x14ac:dyDescent="0.25">
      <c r="A239">
        <v>1181456</v>
      </c>
      <c r="B239">
        <v>0.96810001000000001</v>
      </c>
      <c r="C239">
        <v>2.41829991</v>
      </c>
      <c r="D239">
        <v>2.4226999299999998</v>
      </c>
    </row>
    <row r="240" spans="1:4" x14ac:dyDescent="0.25">
      <c r="A240">
        <v>1186456</v>
      </c>
      <c r="B240">
        <v>0.96810001000000001</v>
      </c>
      <c r="C240">
        <v>2.43199992</v>
      </c>
      <c r="D240">
        <v>2.4226999299999998</v>
      </c>
    </row>
    <row r="241" spans="1:4" x14ac:dyDescent="0.25">
      <c r="A241">
        <v>1191456</v>
      </c>
      <c r="B241">
        <v>0.96810001000000001</v>
      </c>
      <c r="C241">
        <v>2.43530011</v>
      </c>
      <c r="D241">
        <v>2.4260001199999999</v>
      </c>
    </row>
    <row r="242" spans="1:4" x14ac:dyDescent="0.25">
      <c r="A242">
        <v>1196456</v>
      </c>
      <c r="B242">
        <v>0.97250002999999996</v>
      </c>
      <c r="C242">
        <v>2.4374001000000001</v>
      </c>
      <c r="D242">
        <v>2.4265000799999998</v>
      </c>
    </row>
    <row r="243" spans="1:4" x14ac:dyDescent="0.25">
      <c r="A243">
        <v>1201455</v>
      </c>
      <c r="B243">
        <v>0.97250002999999996</v>
      </c>
      <c r="C243">
        <v>2.4412999200000001</v>
      </c>
      <c r="D243">
        <v>2.4260001199999999</v>
      </c>
    </row>
    <row r="244" spans="1:4" x14ac:dyDescent="0.25">
      <c r="A244">
        <v>1206455</v>
      </c>
      <c r="B244">
        <v>0.97570002</v>
      </c>
      <c r="C244">
        <v>2.4402000899999998</v>
      </c>
      <c r="D244">
        <v>2.4231998899999998</v>
      </c>
    </row>
    <row r="245" spans="1:4" x14ac:dyDescent="0.25">
      <c r="A245">
        <v>1211454</v>
      </c>
      <c r="B245">
        <v>0.97519999999999996</v>
      </c>
      <c r="C245">
        <v>2.4423999799999998</v>
      </c>
      <c r="D245">
        <v>2.42379999</v>
      </c>
    </row>
    <row r="246" spans="1:4" x14ac:dyDescent="0.25">
      <c r="A246">
        <v>1216454</v>
      </c>
      <c r="B246">
        <v>0.97570002</v>
      </c>
      <c r="C246">
        <v>2.4391000300000001</v>
      </c>
      <c r="D246">
        <v>2.42980003</v>
      </c>
    </row>
    <row r="247" spans="1:4" x14ac:dyDescent="0.25">
      <c r="A247">
        <v>1221455</v>
      </c>
      <c r="B247">
        <v>0.97680001999999999</v>
      </c>
      <c r="C247">
        <v>2.4407000499999998</v>
      </c>
      <c r="D247">
        <v>2.4205000399999999</v>
      </c>
    </row>
    <row r="248" spans="1:4" x14ac:dyDescent="0.25">
      <c r="A248">
        <v>1226454</v>
      </c>
      <c r="B248">
        <v>0.97680001999999999</v>
      </c>
      <c r="C248">
        <v>2.44350004</v>
      </c>
      <c r="D248">
        <v>2.4260001199999999</v>
      </c>
    </row>
    <row r="249" spans="1:4" x14ac:dyDescent="0.25">
      <c r="A249">
        <v>1231455</v>
      </c>
      <c r="B249">
        <v>0.98070002000000001</v>
      </c>
      <c r="C249">
        <v>2.4440000099999999</v>
      </c>
      <c r="D249">
        <v>2.4270999400000002</v>
      </c>
    </row>
    <row r="250" spans="1:4" x14ac:dyDescent="0.25">
      <c r="A250">
        <v>1236454</v>
      </c>
      <c r="B250">
        <v>0.97899997000000005</v>
      </c>
      <c r="C250">
        <v>2.44950008</v>
      </c>
      <c r="D250">
        <v>2.4254000200000001</v>
      </c>
    </row>
    <row r="251" spans="1:4" x14ac:dyDescent="0.25">
      <c r="A251">
        <v>1241455</v>
      </c>
      <c r="B251">
        <v>0.98070002000000001</v>
      </c>
      <c r="C251">
        <v>2.4461998899999999</v>
      </c>
      <c r="D251">
        <v>2.4221000699999999</v>
      </c>
    </row>
    <row r="252" spans="1:4" x14ac:dyDescent="0.25">
      <c r="A252">
        <v>1246456</v>
      </c>
      <c r="B252">
        <v>0.97899997000000005</v>
      </c>
      <c r="C252">
        <v>2.4467001000000002</v>
      </c>
      <c r="D252">
        <v>2.4221000699999999</v>
      </c>
    </row>
    <row r="253" spans="1:4" x14ac:dyDescent="0.25">
      <c r="A253">
        <v>1251455</v>
      </c>
      <c r="B253">
        <v>0.98009997999999998</v>
      </c>
      <c r="C253">
        <v>2.4467001000000002</v>
      </c>
      <c r="D253">
        <v>2.4226999299999998</v>
      </c>
    </row>
    <row r="254" spans="1:4" x14ac:dyDescent="0.25">
      <c r="A254">
        <v>1256455</v>
      </c>
      <c r="B254">
        <v>0.98009997999999998</v>
      </c>
      <c r="C254">
        <v>2.44779992</v>
      </c>
      <c r="D254">
        <v>2.4314000600000001</v>
      </c>
    </row>
    <row r="255" spans="1:4" x14ac:dyDescent="0.25">
      <c r="A255">
        <v>1261455</v>
      </c>
      <c r="B255">
        <v>0.97960000999999997</v>
      </c>
      <c r="C255">
        <v>2.4472999600000001</v>
      </c>
      <c r="D255">
        <v>2.4314000600000001</v>
      </c>
    </row>
    <row r="256" spans="1:4" x14ac:dyDescent="0.25">
      <c r="A256">
        <v>1266455</v>
      </c>
      <c r="B256">
        <v>0.97850000999999998</v>
      </c>
      <c r="C256">
        <v>2.44560003</v>
      </c>
      <c r="D256">
        <v>2.4302999999999999</v>
      </c>
    </row>
    <row r="257" spans="1:4" x14ac:dyDescent="0.25">
      <c r="A257">
        <v>1271454</v>
      </c>
      <c r="B257">
        <v>0.98070002000000001</v>
      </c>
      <c r="C257">
        <v>2.4467001000000002</v>
      </c>
      <c r="D257">
        <v>2.42379999</v>
      </c>
    </row>
    <row r="258" spans="1:4" x14ac:dyDescent="0.25">
      <c r="A258">
        <v>1276454</v>
      </c>
      <c r="B258">
        <v>0.98070002000000001</v>
      </c>
      <c r="C258">
        <v>2.4461998899999999</v>
      </c>
      <c r="D258">
        <v>2.4275999100000001</v>
      </c>
    </row>
    <row r="259" spans="1:4" x14ac:dyDescent="0.25">
      <c r="A259">
        <v>1281454</v>
      </c>
      <c r="B259">
        <v>0.98119997999999997</v>
      </c>
      <c r="C259">
        <v>2.44779992</v>
      </c>
      <c r="D259">
        <v>2.4265000799999998</v>
      </c>
    </row>
    <row r="260" spans="1:4" x14ac:dyDescent="0.25">
      <c r="A260">
        <v>1286454</v>
      </c>
      <c r="B260">
        <v>0.97960000999999997</v>
      </c>
      <c r="C260">
        <v>2.44779992</v>
      </c>
      <c r="D260">
        <v>2.4291999299999998</v>
      </c>
    </row>
    <row r="261" spans="1:4" x14ac:dyDescent="0.25">
      <c r="A261">
        <v>1291454</v>
      </c>
      <c r="B261">
        <v>0.97899997000000005</v>
      </c>
      <c r="C261">
        <v>2.45169997</v>
      </c>
      <c r="D261">
        <v>2.4281001099999999</v>
      </c>
    </row>
    <row r="262" spans="1:4" x14ac:dyDescent="0.25">
      <c r="A262">
        <v>1296455</v>
      </c>
      <c r="B262">
        <v>0.98119997999999997</v>
      </c>
      <c r="C262">
        <v>2.4500000499999999</v>
      </c>
      <c r="D262">
        <v>2.4374001000000001</v>
      </c>
    </row>
    <row r="263" spans="1:4" x14ac:dyDescent="0.25">
      <c r="A263">
        <v>1301456</v>
      </c>
      <c r="B263">
        <v>0.98070002000000001</v>
      </c>
      <c r="C263">
        <v>2.4526998999999998</v>
      </c>
      <c r="D263">
        <v>2.4281001099999999</v>
      </c>
    </row>
    <row r="264" spans="1:4" x14ac:dyDescent="0.25">
      <c r="A264">
        <v>1306455</v>
      </c>
      <c r="B264">
        <v>0.98280000999999995</v>
      </c>
      <c r="C264">
        <v>2.4577000099999999</v>
      </c>
      <c r="D264">
        <v>2.4291999299999998</v>
      </c>
    </row>
    <row r="265" spans="1:4" x14ac:dyDescent="0.25">
      <c r="A265">
        <v>1311454</v>
      </c>
      <c r="B265">
        <v>0.98229997999999996</v>
      </c>
      <c r="C265">
        <v>2.4598998999999999</v>
      </c>
      <c r="D265">
        <v>2.43199992</v>
      </c>
    </row>
    <row r="266" spans="1:4" x14ac:dyDescent="0.25">
      <c r="A266">
        <v>1316454</v>
      </c>
      <c r="B266">
        <v>0.97740000000000005</v>
      </c>
      <c r="C266">
        <v>2.4588000800000001</v>
      </c>
      <c r="D266">
        <v>2.4335999500000001</v>
      </c>
    </row>
    <row r="267" spans="1:4" x14ac:dyDescent="0.25">
      <c r="A267">
        <v>1321454</v>
      </c>
      <c r="B267">
        <v>0.98449998999999999</v>
      </c>
      <c r="C267">
        <v>2.4581999799999998</v>
      </c>
      <c r="D267">
        <v>2.43530011</v>
      </c>
    </row>
    <row r="268" spans="1:4" x14ac:dyDescent="0.25">
      <c r="A268">
        <v>1326455</v>
      </c>
      <c r="B268">
        <v>0.98390001000000005</v>
      </c>
      <c r="C268">
        <v>2.45549989</v>
      </c>
      <c r="D268">
        <v>2.43799996</v>
      </c>
    </row>
    <row r="269" spans="1:4" x14ac:dyDescent="0.25">
      <c r="A269">
        <v>1331454</v>
      </c>
      <c r="B269">
        <v>0.98449998999999999</v>
      </c>
      <c r="C269">
        <v>2.45930004</v>
      </c>
      <c r="D269">
        <v>2.4418001199999999</v>
      </c>
    </row>
    <row r="270" spans="1:4" x14ac:dyDescent="0.25">
      <c r="A270">
        <v>1336454</v>
      </c>
      <c r="B270">
        <v>0.98339999</v>
      </c>
      <c r="C270">
        <v>2.4598998999999999</v>
      </c>
      <c r="D270">
        <v>2.4395999900000001</v>
      </c>
    </row>
    <row r="271" spans="1:4" x14ac:dyDescent="0.25">
      <c r="A271">
        <v>1341454</v>
      </c>
      <c r="B271">
        <v>0.98390001000000005</v>
      </c>
      <c r="C271">
        <v>2.4565999500000002</v>
      </c>
      <c r="D271">
        <v>2.4395999900000001</v>
      </c>
    </row>
    <row r="272" spans="1:4" x14ac:dyDescent="0.25">
      <c r="A272">
        <v>1346454</v>
      </c>
      <c r="B272">
        <v>0.98339999</v>
      </c>
      <c r="C272">
        <v>2.4565999500000002</v>
      </c>
      <c r="D272">
        <v>2.4391000300000001</v>
      </c>
    </row>
    <row r="273" spans="1:4" x14ac:dyDescent="0.25">
      <c r="A273">
        <v>1351455</v>
      </c>
      <c r="B273">
        <v>0.98280000999999995</v>
      </c>
      <c r="C273">
        <v>2.46149993</v>
      </c>
      <c r="D273">
        <v>2.4444999699999999</v>
      </c>
    </row>
    <row r="274" spans="1:4" x14ac:dyDescent="0.25">
      <c r="A274">
        <v>1356455</v>
      </c>
      <c r="B274">
        <v>0.98500001000000004</v>
      </c>
      <c r="C274">
        <v>2.4630999600000001</v>
      </c>
      <c r="D274">
        <v>2.4384999299999999</v>
      </c>
    </row>
    <row r="275" spans="1:4" x14ac:dyDescent="0.25">
      <c r="A275">
        <v>1361455</v>
      </c>
      <c r="B275">
        <v>0.98559998999999998</v>
      </c>
      <c r="C275">
        <v>2.46199989</v>
      </c>
      <c r="D275">
        <v>2.4395999900000001</v>
      </c>
    </row>
    <row r="276" spans="1:4" x14ac:dyDescent="0.25">
      <c r="A276">
        <v>1366456</v>
      </c>
      <c r="B276">
        <v>0.98339999</v>
      </c>
      <c r="C276">
        <v>2.4625999900000002</v>
      </c>
      <c r="D276">
        <v>2.44350004</v>
      </c>
    </row>
    <row r="277" spans="1:4" x14ac:dyDescent="0.25">
      <c r="A277">
        <v>1371455</v>
      </c>
      <c r="B277">
        <v>0.98610001999999997</v>
      </c>
      <c r="C277">
        <v>2.4642000199999998</v>
      </c>
      <c r="D277">
        <v>2.4444999699999999</v>
      </c>
    </row>
    <row r="278" spans="1:4" x14ac:dyDescent="0.25">
      <c r="A278">
        <v>1376454</v>
      </c>
      <c r="B278">
        <v>0.98559998999999998</v>
      </c>
      <c r="C278">
        <v>2.4658999399999999</v>
      </c>
      <c r="D278">
        <v>2.4412999200000001</v>
      </c>
    </row>
    <row r="279" spans="1:4" x14ac:dyDescent="0.25">
      <c r="A279">
        <v>1381454</v>
      </c>
      <c r="B279">
        <v>0.98500001000000004</v>
      </c>
      <c r="C279">
        <v>2.4681000700000002</v>
      </c>
      <c r="D279">
        <v>2.4444999699999999</v>
      </c>
    </row>
    <row r="280" spans="1:4" x14ac:dyDescent="0.25">
      <c r="A280">
        <v>1386454</v>
      </c>
      <c r="B280">
        <v>0.98559998999999998</v>
      </c>
      <c r="C280">
        <v>2.4691000000000001</v>
      </c>
      <c r="D280">
        <v>2.4488999800000002</v>
      </c>
    </row>
    <row r="281" spans="1:4" x14ac:dyDescent="0.25">
      <c r="A281">
        <v>1391456</v>
      </c>
      <c r="B281">
        <v>0.98830003</v>
      </c>
      <c r="C281">
        <v>2.46749997</v>
      </c>
      <c r="D281">
        <v>2.4549000300000001</v>
      </c>
    </row>
    <row r="282" spans="1:4" x14ac:dyDescent="0.25">
      <c r="A282">
        <v>1396454</v>
      </c>
      <c r="B282">
        <v>0.98720001999999996</v>
      </c>
      <c r="C282">
        <v>2.46749997</v>
      </c>
      <c r="D282">
        <v>2.4526998999999998</v>
      </c>
    </row>
    <row r="283" spans="1:4" x14ac:dyDescent="0.25">
      <c r="A283">
        <v>1401455</v>
      </c>
      <c r="B283">
        <v>0.99099999999999999</v>
      </c>
      <c r="C283">
        <v>2.4691000000000001</v>
      </c>
      <c r="D283">
        <v>2.4544000600000002</v>
      </c>
    </row>
    <row r="284" spans="1:4" x14ac:dyDescent="0.25">
      <c r="A284">
        <v>1406455</v>
      </c>
      <c r="B284">
        <v>0.99000001000000004</v>
      </c>
      <c r="C284">
        <v>2.46749997</v>
      </c>
      <c r="D284">
        <v>2.45169997</v>
      </c>
    </row>
    <row r="285" spans="1:4" x14ac:dyDescent="0.25">
      <c r="A285">
        <v>1411456</v>
      </c>
      <c r="B285">
        <v>0.99000001000000004</v>
      </c>
      <c r="C285">
        <v>2.4697000999999998</v>
      </c>
      <c r="D285">
        <v>2.45549989</v>
      </c>
    </row>
    <row r="286" spans="1:4" x14ac:dyDescent="0.25">
      <c r="A286">
        <v>1416455</v>
      </c>
      <c r="B286">
        <v>0.99000001000000004</v>
      </c>
      <c r="C286">
        <v>2.4681000700000002</v>
      </c>
      <c r="D286">
        <v>2.4444999699999999</v>
      </c>
    </row>
    <row r="287" spans="1:4" x14ac:dyDescent="0.25">
      <c r="A287">
        <v>1421455</v>
      </c>
      <c r="B287">
        <v>0.98339999</v>
      </c>
      <c r="C287">
        <v>2.46530008</v>
      </c>
      <c r="D287">
        <v>2.4428999400000002</v>
      </c>
    </row>
    <row r="288" spans="1:4" x14ac:dyDescent="0.25">
      <c r="A288">
        <v>1426471</v>
      </c>
      <c r="B288">
        <v>0.98940002999999999</v>
      </c>
      <c r="C288">
        <v>2.4609000700000001</v>
      </c>
      <c r="D288">
        <v>2.44560003</v>
      </c>
    </row>
    <row r="289" spans="1:4" x14ac:dyDescent="0.25">
      <c r="A289">
        <v>1431453</v>
      </c>
      <c r="B289">
        <v>0.98830003</v>
      </c>
      <c r="C289">
        <v>2.46149993</v>
      </c>
      <c r="D289">
        <v>2.44950008</v>
      </c>
    </row>
    <row r="290" spans="1:4" x14ac:dyDescent="0.25">
      <c r="A290">
        <v>1436454</v>
      </c>
      <c r="B290">
        <v>0.98780000000000001</v>
      </c>
      <c r="C290">
        <v>2.4642000199999998</v>
      </c>
      <c r="D290">
        <v>2.4423999799999998</v>
      </c>
    </row>
    <row r="291" spans="1:4" x14ac:dyDescent="0.25">
      <c r="A291">
        <v>1441455</v>
      </c>
      <c r="B291">
        <v>0.98500001000000004</v>
      </c>
      <c r="C291">
        <v>2.4647998800000002</v>
      </c>
      <c r="D291">
        <v>2.4428999400000002</v>
      </c>
    </row>
    <row r="292" spans="1:4" x14ac:dyDescent="0.25">
      <c r="A292">
        <v>1446454</v>
      </c>
      <c r="B292">
        <v>0.98670000000000002</v>
      </c>
      <c r="C292">
        <v>2.4625999900000002</v>
      </c>
      <c r="D292">
        <v>2.4384999299999999</v>
      </c>
    </row>
    <row r="293" spans="1:4" x14ac:dyDescent="0.25">
      <c r="A293">
        <v>1451454</v>
      </c>
      <c r="B293">
        <v>0.98670000000000002</v>
      </c>
      <c r="C293">
        <v>2.4637000599999999</v>
      </c>
      <c r="D293">
        <v>2.4488999800000002</v>
      </c>
    </row>
    <row r="294" spans="1:4" x14ac:dyDescent="0.25">
      <c r="A294">
        <v>1456456</v>
      </c>
      <c r="B294">
        <v>0.98720001999999996</v>
      </c>
      <c r="C294">
        <v>2.4642000199999998</v>
      </c>
      <c r="D294">
        <v>2.4488999800000002</v>
      </c>
    </row>
    <row r="295" spans="1:4" x14ac:dyDescent="0.25">
      <c r="A295">
        <v>1461468</v>
      </c>
      <c r="B295">
        <v>0.98720001999999996</v>
      </c>
      <c r="C295">
        <v>2.4604001000000002</v>
      </c>
      <c r="D295">
        <v>2.4467001000000002</v>
      </c>
    </row>
    <row r="296" spans="1:4" x14ac:dyDescent="0.25">
      <c r="A296">
        <v>1466454</v>
      </c>
      <c r="B296">
        <v>0.98830003</v>
      </c>
      <c r="C296">
        <v>2.4647998800000002</v>
      </c>
      <c r="D296">
        <v>2.4467001000000002</v>
      </c>
    </row>
    <row r="297" spans="1:4" x14ac:dyDescent="0.25">
      <c r="A297">
        <v>1471454</v>
      </c>
      <c r="B297">
        <v>0.98610001999999997</v>
      </c>
      <c r="C297">
        <v>2.4642000199999998</v>
      </c>
      <c r="D297">
        <v>2.4451000700000001</v>
      </c>
    </row>
    <row r="298" spans="1:4" x14ac:dyDescent="0.25">
      <c r="A298">
        <v>1476455</v>
      </c>
      <c r="B298">
        <v>0.98610001999999997</v>
      </c>
      <c r="C298">
        <v>2.46149993</v>
      </c>
      <c r="D298">
        <v>2.44350004</v>
      </c>
    </row>
    <row r="299" spans="1:4" x14ac:dyDescent="0.25">
      <c r="A299">
        <v>1481454</v>
      </c>
      <c r="B299">
        <v>0.98559998999999998</v>
      </c>
      <c r="C299">
        <v>2.4630999600000001</v>
      </c>
      <c r="D299">
        <v>2.4488999800000002</v>
      </c>
    </row>
    <row r="300" spans="1:4" x14ac:dyDescent="0.25">
      <c r="A300">
        <v>1486455</v>
      </c>
      <c r="B300">
        <v>0.98670000000000002</v>
      </c>
      <c r="C300">
        <v>2.4637000599999999</v>
      </c>
      <c r="D300">
        <v>2.4384999299999999</v>
      </c>
    </row>
    <row r="301" spans="1:4" x14ac:dyDescent="0.25">
      <c r="A301">
        <v>1491455</v>
      </c>
      <c r="B301">
        <v>0.98720001999999996</v>
      </c>
      <c r="C301">
        <v>2.4642000199999998</v>
      </c>
      <c r="D301">
        <v>2.4440000099999999</v>
      </c>
    </row>
    <row r="302" spans="1:4" x14ac:dyDescent="0.25">
      <c r="A302">
        <v>1496455</v>
      </c>
      <c r="B302">
        <v>0.98610001999999997</v>
      </c>
      <c r="C302">
        <v>2.46149993</v>
      </c>
      <c r="D302">
        <v>2.4451000700000001</v>
      </c>
    </row>
    <row r="303" spans="1:4" x14ac:dyDescent="0.25">
      <c r="A303">
        <v>1501454</v>
      </c>
      <c r="B303">
        <v>0.98559998999999998</v>
      </c>
      <c r="C303">
        <v>2.4691000000000001</v>
      </c>
      <c r="D303">
        <v>2.4500000499999999</v>
      </c>
    </row>
    <row r="304" spans="1:4" x14ac:dyDescent="0.25">
      <c r="A304">
        <v>1506454</v>
      </c>
      <c r="B304">
        <v>0.98559998999999998</v>
      </c>
      <c r="C304">
        <v>2.46700001</v>
      </c>
      <c r="D304">
        <v>2.4472999600000001</v>
      </c>
    </row>
    <row r="305" spans="1:4" x14ac:dyDescent="0.25">
      <c r="A305">
        <v>1511454</v>
      </c>
      <c r="B305">
        <v>0.98610001999999997</v>
      </c>
      <c r="C305">
        <v>2.4686000300000002</v>
      </c>
      <c r="D305">
        <v>2.4484000199999998</v>
      </c>
    </row>
    <row r="306" spans="1:4" x14ac:dyDescent="0.25">
      <c r="A306">
        <v>1516455</v>
      </c>
      <c r="B306">
        <v>0.98449998999999999</v>
      </c>
      <c r="C306">
        <v>2.4686000300000002</v>
      </c>
      <c r="D306">
        <v>2.4484000199999998</v>
      </c>
    </row>
    <row r="307" spans="1:4" x14ac:dyDescent="0.25">
      <c r="A307">
        <v>1521520</v>
      </c>
      <c r="B307">
        <v>0.99000001000000004</v>
      </c>
      <c r="C307">
        <v>2.4681000700000002</v>
      </c>
      <c r="D307">
        <v>2.45549989</v>
      </c>
    </row>
    <row r="308" spans="1:4" x14ac:dyDescent="0.25">
      <c r="A308">
        <v>1526453</v>
      </c>
      <c r="B308">
        <v>0.99049997000000001</v>
      </c>
      <c r="C308">
        <v>2.4707999200000001</v>
      </c>
      <c r="D308">
        <v>2.4544000600000002</v>
      </c>
    </row>
    <row r="309" spans="1:4" x14ac:dyDescent="0.25">
      <c r="A309">
        <v>1531455</v>
      </c>
      <c r="B309">
        <v>0.99099999999999999</v>
      </c>
      <c r="C309">
        <v>2.4702000599999998</v>
      </c>
      <c r="D309">
        <v>2.4598998999999999</v>
      </c>
    </row>
    <row r="310" spans="1:4" x14ac:dyDescent="0.25">
      <c r="A310">
        <v>1536454</v>
      </c>
      <c r="B310">
        <v>0.99000001000000004</v>
      </c>
      <c r="C310">
        <v>2.47300005</v>
      </c>
      <c r="D310">
        <v>2.4544000600000002</v>
      </c>
    </row>
    <row r="311" spans="1:4" x14ac:dyDescent="0.25">
      <c r="A311">
        <v>1541455</v>
      </c>
      <c r="B311">
        <v>0.98940002999999999</v>
      </c>
      <c r="C311">
        <v>2.47729993</v>
      </c>
      <c r="D311">
        <v>2.4560000899999999</v>
      </c>
    </row>
    <row r="312" spans="1:4" x14ac:dyDescent="0.25">
      <c r="A312">
        <v>1546455</v>
      </c>
      <c r="B312">
        <v>0.99099999999999999</v>
      </c>
      <c r="C312">
        <v>2.4828000100000001</v>
      </c>
      <c r="D312">
        <v>2.4588000800000001</v>
      </c>
    </row>
    <row r="313" spans="1:4" x14ac:dyDescent="0.25">
      <c r="A313">
        <v>1551455</v>
      </c>
      <c r="B313">
        <v>0.99000001000000004</v>
      </c>
      <c r="C313">
        <v>2.4816999399999999</v>
      </c>
      <c r="D313">
        <v>2.45930004</v>
      </c>
    </row>
    <row r="314" spans="1:4" x14ac:dyDescent="0.25">
      <c r="A314">
        <v>1556454</v>
      </c>
      <c r="B314">
        <v>0.99099999999999999</v>
      </c>
      <c r="C314">
        <v>2.4828000100000001</v>
      </c>
      <c r="D314">
        <v>2.4642000199999998</v>
      </c>
    </row>
    <row r="315" spans="1:4" x14ac:dyDescent="0.25">
      <c r="A315">
        <v>1561454</v>
      </c>
      <c r="B315">
        <v>0.99209999999999998</v>
      </c>
      <c r="C315">
        <v>2.4883000900000001</v>
      </c>
      <c r="D315">
        <v>2.47729993</v>
      </c>
    </row>
    <row r="316" spans="1:4" x14ac:dyDescent="0.25">
      <c r="A316">
        <v>1566454</v>
      </c>
      <c r="B316">
        <v>0.99430001000000001</v>
      </c>
      <c r="C316">
        <v>2.4916000399999998</v>
      </c>
      <c r="D316">
        <v>2.4783999900000002</v>
      </c>
    </row>
    <row r="317" spans="1:4" x14ac:dyDescent="0.25">
      <c r="A317">
        <v>1571454</v>
      </c>
      <c r="B317">
        <v>0.99709999999999999</v>
      </c>
      <c r="C317">
        <v>2.49099994</v>
      </c>
      <c r="D317">
        <v>2.4828000100000001</v>
      </c>
    </row>
    <row r="318" spans="1:4" x14ac:dyDescent="0.25">
      <c r="A318">
        <v>1576454</v>
      </c>
      <c r="B318">
        <v>0.99540001</v>
      </c>
      <c r="C318">
        <v>2.4925999600000002</v>
      </c>
      <c r="D318">
        <v>2.4876999899999999</v>
      </c>
    </row>
    <row r="319" spans="1:4" x14ac:dyDescent="0.25">
      <c r="A319">
        <v>1581456</v>
      </c>
      <c r="B319">
        <v>0.99870002000000002</v>
      </c>
      <c r="C319">
        <v>2.4937000299999998</v>
      </c>
      <c r="D319">
        <v>2.4844000300000002</v>
      </c>
    </row>
    <row r="320" spans="1:4" x14ac:dyDescent="0.25">
      <c r="A320">
        <v>1586525</v>
      </c>
      <c r="B320">
        <v>0.99980002999999995</v>
      </c>
      <c r="C320">
        <v>2.49650002</v>
      </c>
      <c r="D320">
        <v>2.4746000800000001</v>
      </c>
    </row>
    <row r="321" spans="1:4" x14ac:dyDescent="0.25">
      <c r="A321">
        <v>1591454</v>
      </c>
      <c r="B321">
        <v>0.99919999000000004</v>
      </c>
      <c r="C321">
        <v>2.4942998900000002</v>
      </c>
      <c r="D321">
        <v>2.4779000299999998</v>
      </c>
    </row>
    <row r="322" spans="1:4" x14ac:dyDescent="0.25">
      <c r="A322">
        <v>1596467</v>
      </c>
      <c r="B322">
        <v>0.99709999999999999</v>
      </c>
      <c r="C322">
        <v>2.4916000399999998</v>
      </c>
      <c r="D322">
        <v>2.4795000599999999</v>
      </c>
    </row>
    <row r="323" spans="1:4" x14ac:dyDescent="0.25">
      <c r="A323">
        <v>1601455</v>
      </c>
      <c r="B323">
        <v>0.99760002000000003</v>
      </c>
      <c r="C323">
        <v>2.4932000599999999</v>
      </c>
      <c r="D323">
        <v>2.4806001200000001</v>
      </c>
    </row>
    <row r="324" spans="1:4" x14ac:dyDescent="0.25">
      <c r="A324">
        <v>1606456</v>
      </c>
      <c r="B324">
        <v>0.99540001</v>
      </c>
      <c r="C324">
        <v>2.4932000599999999</v>
      </c>
      <c r="D324">
        <v>2.47729993</v>
      </c>
    </row>
    <row r="325" spans="1:4" x14ac:dyDescent="0.25">
      <c r="A325">
        <v>1611454</v>
      </c>
      <c r="B325">
        <v>0.99599998999999995</v>
      </c>
      <c r="C325">
        <v>2.4932000599999999</v>
      </c>
      <c r="D325">
        <v>2.4746000800000001</v>
      </c>
    </row>
    <row r="326" spans="1:4" x14ac:dyDescent="0.25">
      <c r="A326">
        <v>1616455</v>
      </c>
      <c r="B326">
        <v>0.99599998999999995</v>
      </c>
      <c r="C326">
        <v>2.49099994</v>
      </c>
      <c r="D326">
        <v>2.47519994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sqref="A1:D2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0.99540001</v>
      </c>
      <c r="C3">
        <v>2.4893999099999999</v>
      </c>
      <c r="D3">
        <v>2.4767999600000001</v>
      </c>
    </row>
    <row r="4" spans="1:4" x14ac:dyDescent="0.25">
      <c r="A4">
        <v>5055</v>
      </c>
      <c r="B4">
        <v>0.99599998999999995</v>
      </c>
      <c r="C4">
        <v>2.48720002</v>
      </c>
      <c r="D4">
        <v>2.4702000599999998</v>
      </c>
    </row>
    <row r="5" spans="1:4" x14ac:dyDescent="0.25">
      <c r="A5">
        <v>10055</v>
      </c>
      <c r="B5">
        <v>0.99599998999999995</v>
      </c>
      <c r="C5">
        <v>2.48880005</v>
      </c>
      <c r="D5">
        <v>2.47300005</v>
      </c>
    </row>
    <row r="6" spans="1:4" x14ac:dyDescent="0.25">
      <c r="A6">
        <v>15057</v>
      </c>
      <c r="B6">
        <v>0.99650002000000004</v>
      </c>
      <c r="C6">
        <v>2.4925999600000002</v>
      </c>
      <c r="D6">
        <v>2.4756999</v>
      </c>
    </row>
    <row r="7" spans="1:4" x14ac:dyDescent="0.25">
      <c r="A7">
        <v>20057</v>
      </c>
      <c r="B7">
        <v>0.99489998999999996</v>
      </c>
      <c r="C7">
        <v>2.4189000100000002</v>
      </c>
      <c r="D7">
        <v>2.4741001100000002</v>
      </c>
    </row>
    <row r="8" spans="1:4" x14ac:dyDescent="0.25">
      <c r="A8">
        <v>25057</v>
      </c>
      <c r="B8">
        <v>0.99709999999999999</v>
      </c>
      <c r="C8">
        <v>2.4281001099999999</v>
      </c>
      <c r="D8">
        <v>2.4637000599999999</v>
      </c>
    </row>
    <row r="9" spans="1:4" x14ac:dyDescent="0.25">
      <c r="A9">
        <v>30058</v>
      </c>
      <c r="B9">
        <v>0.97740000000000005</v>
      </c>
      <c r="C9">
        <v>2.4324998899999999</v>
      </c>
      <c r="D9">
        <v>2.4577000099999999</v>
      </c>
    </row>
    <row r="10" spans="1:4" x14ac:dyDescent="0.25">
      <c r="A10">
        <v>35059</v>
      </c>
      <c r="B10">
        <v>0.97960000999999997</v>
      </c>
      <c r="C10">
        <v>2.4275999100000001</v>
      </c>
      <c r="D10">
        <v>2.4144999999999999</v>
      </c>
    </row>
    <row r="11" spans="1:4" x14ac:dyDescent="0.25">
      <c r="A11">
        <v>40059</v>
      </c>
      <c r="B11">
        <v>0.94999999000000002</v>
      </c>
      <c r="C11">
        <v>2.4265000799999998</v>
      </c>
      <c r="D11">
        <v>2.3210001</v>
      </c>
    </row>
    <row r="12" spans="1:4" x14ac:dyDescent="0.25">
      <c r="A12">
        <v>45059</v>
      </c>
      <c r="B12">
        <v>0.91399996999999999</v>
      </c>
      <c r="C12">
        <v>2.1547999400000002</v>
      </c>
      <c r="D12">
        <v>2.23079991</v>
      </c>
    </row>
    <row r="13" spans="1:4" x14ac:dyDescent="0.25">
      <c r="A13">
        <v>50059</v>
      </c>
      <c r="B13">
        <v>0.89980000000000004</v>
      </c>
      <c r="C13">
        <v>2.1717998999999999</v>
      </c>
      <c r="D13">
        <v>2.1842999500000002</v>
      </c>
    </row>
    <row r="14" spans="1:4" x14ac:dyDescent="0.25">
      <c r="A14">
        <v>55059</v>
      </c>
      <c r="B14">
        <v>0.87300003000000004</v>
      </c>
      <c r="C14">
        <v>2.04060006</v>
      </c>
      <c r="D14">
        <v>2.1270000900000001</v>
      </c>
    </row>
    <row r="15" spans="1:4" x14ac:dyDescent="0.25">
      <c r="A15">
        <v>60059</v>
      </c>
      <c r="B15">
        <v>0.85930002000000005</v>
      </c>
      <c r="C15">
        <v>2.0574998899999999</v>
      </c>
      <c r="D15">
        <v>2.06030011</v>
      </c>
    </row>
    <row r="16" spans="1:4" x14ac:dyDescent="0.25">
      <c r="A16">
        <v>65059</v>
      </c>
      <c r="B16">
        <v>0.83139998000000004</v>
      </c>
      <c r="C16">
        <v>2.00340009</v>
      </c>
      <c r="D16">
        <v>2.0362000500000002</v>
      </c>
    </row>
    <row r="17" spans="1:4" x14ac:dyDescent="0.25">
      <c r="A17">
        <v>70059</v>
      </c>
      <c r="B17">
        <v>0.82489997000000004</v>
      </c>
      <c r="C17">
        <v>1.9782999800000001</v>
      </c>
      <c r="D17">
        <v>1.99740005</v>
      </c>
    </row>
    <row r="18" spans="1:4" x14ac:dyDescent="0.25">
      <c r="A18">
        <v>75060</v>
      </c>
      <c r="B18">
        <v>0.80409998000000005</v>
      </c>
      <c r="C18">
        <v>1.91100001</v>
      </c>
      <c r="D18">
        <v>1.9427000299999999</v>
      </c>
    </row>
    <row r="19" spans="1:4" x14ac:dyDescent="0.25">
      <c r="A19">
        <v>80059</v>
      </c>
      <c r="B19">
        <v>0.79540001999999999</v>
      </c>
      <c r="C19">
        <v>1.87549996</v>
      </c>
      <c r="D19">
        <v>1.91050005</v>
      </c>
    </row>
    <row r="20" spans="1:4" x14ac:dyDescent="0.25">
      <c r="A20">
        <v>85059</v>
      </c>
      <c r="B20">
        <v>0.77839999999999998</v>
      </c>
      <c r="C20">
        <v>1.84759998</v>
      </c>
      <c r="D20">
        <v>1.8710999500000001</v>
      </c>
    </row>
    <row r="21" spans="1:4" x14ac:dyDescent="0.25">
      <c r="A21">
        <v>90060</v>
      </c>
      <c r="B21">
        <v>0.76200002</v>
      </c>
      <c r="C21">
        <v>1.8410999800000001</v>
      </c>
      <c r="D21">
        <v>1.82790005</v>
      </c>
    </row>
    <row r="22" spans="1:4" x14ac:dyDescent="0.25">
      <c r="A22">
        <v>95061</v>
      </c>
      <c r="B22">
        <v>0.75440001000000001</v>
      </c>
      <c r="C22">
        <v>1.7766</v>
      </c>
      <c r="D22">
        <v>1.7831000100000001</v>
      </c>
    </row>
    <row r="23" spans="1:4" x14ac:dyDescent="0.25">
      <c r="A23">
        <v>100061</v>
      </c>
      <c r="B23">
        <v>0.73629999000000002</v>
      </c>
      <c r="C23">
        <v>1.7826000500000001</v>
      </c>
      <c r="D23">
        <v>1.7574000400000001</v>
      </c>
    </row>
    <row r="24" spans="1:4" x14ac:dyDescent="0.25">
      <c r="A24">
        <v>105061</v>
      </c>
      <c r="B24">
        <v>0.71880001000000004</v>
      </c>
      <c r="C24">
        <v>1.75409997</v>
      </c>
      <c r="D24">
        <v>1.7285000100000001</v>
      </c>
    </row>
    <row r="25" spans="1:4" x14ac:dyDescent="0.25">
      <c r="A25">
        <v>110061</v>
      </c>
      <c r="B25">
        <v>0.70899999000000002</v>
      </c>
      <c r="C25">
        <v>1.7081999800000001</v>
      </c>
      <c r="D25">
        <v>1.70659995</v>
      </c>
    </row>
    <row r="26" spans="1:4" x14ac:dyDescent="0.25">
      <c r="A26">
        <v>115061</v>
      </c>
      <c r="B26">
        <v>0.69529998000000004</v>
      </c>
      <c r="C26">
        <v>1.6366000199999999</v>
      </c>
      <c r="D26">
        <v>1.6804000100000001</v>
      </c>
    </row>
    <row r="27" spans="1:4" x14ac:dyDescent="0.25">
      <c r="A27">
        <v>120061</v>
      </c>
      <c r="B27">
        <v>0.68489999000000001</v>
      </c>
      <c r="C27">
        <v>1.6436999999999999</v>
      </c>
      <c r="D27">
        <v>1.6372</v>
      </c>
    </row>
    <row r="28" spans="1:4" x14ac:dyDescent="0.25">
      <c r="A28">
        <v>125061</v>
      </c>
      <c r="B28">
        <v>0.67290002000000004</v>
      </c>
      <c r="C28">
        <v>1.60979998</v>
      </c>
      <c r="D28">
        <v>1.62240005</v>
      </c>
    </row>
    <row r="29" spans="1:4" x14ac:dyDescent="0.25">
      <c r="A29">
        <v>130061</v>
      </c>
      <c r="B29">
        <v>0.66469997000000003</v>
      </c>
      <c r="C29">
        <v>1.57430005</v>
      </c>
      <c r="D29">
        <v>1.6022000300000001</v>
      </c>
    </row>
    <row r="30" spans="1:4" x14ac:dyDescent="0.25">
      <c r="A30">
        <v>135063</v>
      </c>
      <c r="B30">
        <v>0.65319996999999996</v>
      </c>
      <c r="C30">
        <v>1.52950001</v>
      </c>
      <c r="D30">
        <v>1.59070003</v>
      </c>
    </row>
    <row r="31" spans="1:4" x14ac:dyDescent="0.25">
      <c r="A31">
        <v>140061</v>
      </c>
      <c r="B31">
        <v>0.64450001999999995</v>
      </c>
      <c r="C31">
        <v>1.52950001</v>
      </c>
      <c r="D31">
        <v>1.5628000500000001</v>
      </c>
    </row>
    <row r="32" spans="1:4" x14ac:dyDescent="0.25">
      <c r="A32">
        <v>145061</v>
      </c>
      <c r="B32">
        <v>0.63520001999999998</v>
      </c>
      <c r="C32">
        <v>1.5283999399999999</v>
      </c>
      <c r="D32">
        <v>1.53550005</v>
      </c>
    </row>
    <row r="33" spans="1:4" x14ac:dyDescent="0.25">
      <c r="A33">
        <v>150061</v>
      </c>
      <c r="B33">
        <v>0.62209999999999999</v>
      </c>
      <c r="C33">
        <v>1.45079994</v>
      </c>
      <c r="D33">
        <v>1.5283999399999999</v>
      </c>
    </row>
    <row r="34" spans="1:4" x14ac:dyDescent="0.25">
      <c r="A34">
        <v>155061</v>
      </c>
      <c r="B34">
        <v>0.60949998999999999</v>
      </c>
      <c r="C34">
        <v>1.49890006</v>
      </c>
      <c r="D34">
        <v>1.50049996</v>
      </c>
    </row>
    <row r="35" spans="1:4" x14ac:dyDescent="0.25">
      <c r="A35">
        <v>160061</v>
      </c>
      <c r="B35">
        <v>0.60619997999999997</v>
      </c>
      <c r="C35">
        <v>1.4579000499999999</v>
      </c>
      <c r="D35">
        <v>1.4836000199999999</v>
      </c>
    </row>
    <row r="36" spans="1:4" x14ac:dyDescent="0.25">
      <c r="A36">
        <v>165061</v>
      </c>
      <c r="B36">
        <v>0.60180001999999999</v>
      </c>
      <c r="C36">
        <v>1.46720004</v>
      </c>
      <c r="D36">
        <v>1.4721000200000001</v>
      </c>
    </row>
    <row r="37" spans="1:4" x14ac:dyDescent="0.25">
      <c r="A37">
        <v>170061</v>
      </c>
      <c r="B37">
        <v>0.59259998999999997</v>
      </c>
      <c r="C37">
        <v>1.4622000500000001</v>
      </c>
      <c r="D37">
        <v>1.4523999700000001</v>
      </c>
    </row>
    <row r="38" spans="1:4" x14ac:dyDescent="0.25">
      <c r="A38">
        <v>175061</v>
      </c>
      <c r="B38">
        <v>0.59149998000000004</v>
      </c>
      <c r="C38">
        <v>1.41849995</v>
      </c>
      <c r="D38">
        <v>1.44200003</v>
      </c>
    </row>
    <row r="39" spans="1:4" x14ac:dyDescent="0.25">
      <c r="A39">
        <v>180061</v>
      </c>
      <c r="B39">
        <v>0.5887</v>
      </c>
      <c r="C39">
        <v>1.4218000200000001</v>
      </c>
      <c r="D39">
        <v>1.42620003</v>
      </c>
    </row>
    <row r="40" spans="1:4" x14ac:dyDescent="0.25">
      <c r="A40">
        <v>185061</v>
      </c>
      <c r="B40">
        <v>0.57999997999999997</v>
      </c>
      <c r="C40">
        <v>1.4191000499999999</v>
      </c>
      <c r="D40">
        <v>1.4141000500000001</v>
      </c>
    </row>
    <row r="41" spans="1:4" x14ac:dyDescent="0.25">
      <c r="A41">
        <v>190063</v>
      </c>
      <c r="B41">
        <v>0.57399999999999995</v>
      </c>
      <c r="C41">
        <v>1.39230001</v>
      </c>
      <c r="D41">
        <v>1.40649998</v>
      </c>
    </row>
    <row r="42" spans="1:4" x14ac:dyDescent="0.25">
      <c r="A42">
        <v>195061</v>
      </c>
      <c r="B42">
        <v>0.56849998000000002</v>
      </c>
      <c r="C42">
        <v>1.3852000200000001</v>
      </c>
      <c r="D42">
        <v>1.3852000200000001</v>
      </c>
    </row>
    <row r="43" spans="1:4" x14ac:dyDescent="0.25">
      <c r="A43">
        <v>200062</v>
      </c>
      <c r="B43">
        <v>0.56410002999999997</v>
      </c>
      <c r="C43">
        <v>1.37150002</v>
      </c>
      <c r="D43">
        <v>1.37310004</v>
      </c>
    </row>
    <row r="44" spans="1:4" x14ac:dyDescent="0.25">
      <c r="A44">
        <v>205062</v>
      </c>
      <c r="B44">
        <v>0.55479997000000003</v>
      </c>
      <c r="C44">
        <v>1.3583999899999999</v>
      </c>
      <c r="D44">
        <v>1.35619998</v>
      </c>
    </row>
    <row r="45" spans="1:4" x14ac:dyDescent="0.25">
      <c r="A45">
        <v>210062</v>
      </c>
      <c r="B45">
        <v>0.54939996999999996</v>
      </c>
      <c r="C45">
        <v>1.34140003</v>
      </c>
      <c r="D45">
        <v>1.3387000600000001</v>
      </c>
    </row>
    <row r="46" spans="1:4" x14ac:dyDescent="0.25">
      <c r="A46">
        <v>215061</v>
      </c>
      <c r="B46">
        <v>0.54390000999999999</v>
      </c>
      <c r="C46">
        <v>1.30369997</v>
      </c>
      <c r="D46">
        <v>1.33599997</v>
      </c>
    </row>
    <row r="47" spans="1:4" x14ac:dyDescent="0.25">
      <c r="A47">
        <v>220062</v>
      </c>
      <c r="B47">
        <v>0.53839999000000005</v>
      </c>
      <c r="C47">
        <v>1.3147000099999999</v>
      </c>
      <c r="D47">
        <v>1.3222999600000001</v>
      </c>
    </row>
    <row r="48" spans="1:4" x14ac:dyDescent="0.25">
      <c r="A48">
        <v>225063</v>
      </c>
      <c r="B48">
        <v>0.52969997999999996</v>
      </c>
      <c r="C48">
        <v>1.31140006</v>
      </c>
      <c r="D48">
        <v>1.3075000000000001</v>
      </c>
    </row>
    <row r="49" spans="1:4" x14ac:dyDescent="0.25">
      <c r="A49">
        <v>230062</v>
      </c>
      <c r="B49">
        <v>0.52800000000000002</v>
      </c>
      <c r="C49">
        <v>1.28789997</v>
      </c>
      <c r="D49">
        <v>1.2992999599999999</v>
      </c>
    </row>
    <row r="50" spans="1:4" x14ac:dyDescent="0.25">
      <c r="A50">
        <v>235062</v>
      </c>
      <c r="B50">
        <v>0.52590000999999997</v>
      </c>
      <c r="C50">
        <v>1.28509998</v>
      </c>
      <c r="D50">
        <v>1.28789997</v>
      </c>
    </row>
    <row r="51" spans="1:4" x14ac:dyDescent="0.25">
      <c r="A51">
        <v>240063</v>
      </c>
      <c r="B51">
        <v>0.52310002</v>
      </c>
      <c r="C51">
        <v>1.2737000000000001</v>
      </c>
      <c r="D51">
        <v>1.2769000500000001</v>
      </c>
    </row>
    <row r="52" spans="1:4" x14ac:dyDescent="0.25">
      <c r="A52">
        <v>245062</v>
      </c>
      <c r="B52">
        <v>0.51819998</v>
      </c>
      <c r="C52">
        <v>1.2785999800000001</v>
      </c>
      <c r="D52">
        <v>1.2726000500000001</v>
      </c>
    </row>
    <row r="53" spans="1:4" x14ac:dyDescent="0.25">
      <c r="A53">
        <v>250062</v>
      </c>
      <c r="B53">
        <v>0.51440001000000002</v>
      </c>
      <c r="C53">
        <v>1.2490999700000001</v>
      </c>
      <c r="D53">
        <v>1.26110005</v>
      </c>
    </row>
    <row r="54" spans="1:4" x14ac:dyDescent="0.25">
      <c r="A54">
        <v>255062</v>
      </c>
      <c r="B54">
        <v>0.50999998999999996</v>
      </c>
      <c r="C54">
        <v>1.2506999999999999</v>
      </c>
      <c r="D54">
        <v>1.2419999799999999</v>
      </c>
    </row>
    <row r="55" spans="1:4" x14ac:dyDescent="0.25">
      <c r="A55">
        <v>260063</v>
      </c>
      <c r="B55">
        <v>0.50510001000000004</v>
      </c>
      <c r="C55">
        <v>1.24849999</v>
      </c>
      <c r="D55">
        <v>1.24030006</v>
      </c>
    </row>
    <row r="56" spans="1:4" x14ac:dyDescent="0.25">
      <c r="A56">
        <v>265063</v>
      </c>
      <c r="B56">
        <v>0.50449997000000002</v>
      </c>
      <c r="C56">
        <v>1.2321000099999999</v>
      </c>
      <c r="D56">
        <v>1.23759997</v>
      </c>
    </row>
    <row r="57" spans="1:4" x14ac:dyDescent="0.25">
      <c r="A57">
        <v>270062</v>
      </c>
      <c r="B57">
        <v>0.49909999999999999</v>
      </c>
      <c r="C57">
        <v>1.22880006</v>
      </c>
      <c r="D57">
        <v>1.2272000300000001</v>
      </c>
    </row>
    <row r="58" spans="1:4" x14ac:dyDescent="0.25">
      <c r="A58">
        <v>275063</v>
      </c>
      <c r="B58">
        <v>0.49579999000000002</v>
      </c>
      <c r="C58">
        <v>1.21790004</v>
      </c>
      <c r="D58">
        <v>1.2201000500000001</v>
      </c>
    </row>
    <row r="59" spans="1:4" x14ac:dyDescent="0.25">
      <c r="A59">
        <v>280063</v>
      </c>
      <c r="B59">
        <v>0.49309998999999999</v>
      </c>
      <c r="C59">
        <v>1.2058999500000001</v>
      </c>
      <c r="D59">
        <v>1.2194999500000001</v>
      </c>
    </row>
    <row r="60" spans="1:4" x14ac:dyDescent="0.25">
      <c r="A60">
        <v>285063</v>
      </c>
      <c r="B60">
        <v>0.48980001000000001</v>
      </c>
      <c r="C60">
        <v>1.19879997</v>
      </c>
      <c r="D60">
        <v>1.2130000599999999</v>
      </c>
    </row>
    <row r="61" spans="1:4" x14ac:dyDescent="0.25">
      <c r="A61">
        <v>290063</v>
      </c>
      <c r="B61">
        <v>0.48539999</v>
      </c>
      <c r="C61">
        <v>1.19710004</v>
      </c>
      <c r="D61">
        <v>1.2096999900000001</v>
      </c>
    </row>
    <row r="62" spans="1:4" x14ac:dyDescent="0.25">
      <c r="A62">
        <v>295063</v>
      </c>
      <c r="B62">
        <v>0.48539999</v>
      </c>
      <c r="C62">
        <v>1.1959999800000001</v>
      </c>
      <c r="D62">
        <v>1.2020000200000001</v>
      </c>
    </row>
    <row r="63" spans="1:4" x14ac:dyDescent="0.25">
      <c r="A63">
        <v>300063</v>
      </c>
      <c r="B63">
        <v>0.4849</v>
      </c>
      <c r="C63">
        <v>1.18729997</v>
      </c>
      <c r="D63">
        <v>1.1916999800000001</v>
      </c>
    </row>
    <row r="64" spans="1:4" x14ac:dyDescent="0.25">
      <c r="A64">
        <v>305063</v>
      </c>
      <c r="B64">
        <v>0.4849</v>
      </c>
      <c r="C64">
        <v>1.1850999600000001</v>
      </c>
      <c r="D64">
        <v>1.1850999600000001</v>
      </c>
    </row>
    <row r="65" spans="1:4" x14ac:dyDescent="0.25">
      <c r="A65">
        <v>310063</v>
      </c>
      <c r="B65">
        <v>0.47830001</v>
      </c>
      <c r="C65">
        <v>1.18239999</v>
      </c>
      <c r="D65">
        <v>1.1796</v>
      </c>
    </row>
    <row r="66" spans="1:4" x14ac:dyDescent="0.25">
      <c r="A66">
        <v>315063</v>
      </c>
      <c r="B66">
        <v>0.47670001000000001</v>
      </c>
      <c r="C66">
        <v>1.17359996</v>
      </c>
      <c r="D66">
        <v>1.1753</v>
      </c>
    </row>
    <row r="67" spans="1:4" x14ac:dyDescent="0.25">
      <c r="A67">
        <v>320063</v>
      </c>
      <c r="B67">
        <v>0.47339999999999999</v>
      </c>
      <c r="C67">
        <v>1.16050005</v>
      </c>
      <c r="D67">
        <v>1.16760004</v>
      </c>
    </row>
    <row r="68" spans="1:4" x14ac:dyDescent="0.25">
      <c r="A68">
        <v>325064</v>
      </c>
      <c r="B68">
        <v>0.47009999000000002</v>
      </c>
      <c r="C68">
        <v>1.1599999700000001</v>
      </c>
      <c r="D68">
        <v>1.1589000199999999</v>
      </c>
    </row>
    <row r="69" spans="1:4" x14ac:dyDescent="0.25">
      <c r="A69">
        <v>330063</v>
      </c>
      <c r="B69">
        <v>0.46790000999999998</v>
      </c>
      <c r="C69">
        <v>1.1561000299999999</v>
      </c>
      <c r="D69">
        <v>1.1589000199999999</v>
      </c>
    </row>
    <row r="70" spans="1:4" x14ac:dyDescent="0.25">
      <c r="A70">
        <v>335063</v>
      </c>
      <c r="B70">
        <v>0.46740000999999998</v>
      </c>
      <c r="C70">
        <v>1.1571999799999999</v>
      </c>
      <c r="D70">
        <v>1.1518000399999999</v>
      </c>
    </row>
    <row r="71" spans="1:4" x14ac:dyDescent="0.25">
      <c r="A71">
        <v>340063</v>
      </c>
      <c r="B71">
        <v>0.46460000000000001</v>
      </c>
      <c r="C71">
        <v>1.15499997</v>
      </c>
      <c r="D71">
        <v>1.1474000200000001</v>
      </c>
    </row>
    <row r="72" spans="1:4" x14ac:dyDescent="0.25">
      <c r="A72">
        <v>345063</v>
      </c>
      <c r="B72">
        <v>0.46410000000000001</v>
      </c>
      <c r="C72">
        <v>1.1456999800000001</v>
      </c>
      <c r="D72">
        <v>1.1425000400000001</v>
      </c>
    </row>
    <row r="73" spans="1:4" x14ac:dyDescent="0.25">
      <c r="A73">
        <v>350063</v>
      </c>
      <c r="B73">
        <v>0.46029999999999999</v>
      </c>
      <c r="C73">
        <v>1.1403000400000001</v>
      </c>
      <c r="D73">
        <v>1.13699996</v>
      </c>
    </row>
    <row r="74" spans="1:4" x14ac:dyDescent="0.25">
      <c r="A74">
        <v>355063</v>
      </c>
      <c r="B74">
        <v>0.45750001000000001</v>
      </c>
      <c r="C74">
        <v>1.12609994</v>
      </c>
      <c r="D74">
        <v>1.1342999899999999</v>
      </c>
    </row>
    <row r="75" spans="1:4" x14ac:dyDescent="0.25">
      <c r="A75">
        <v>360063</v>
      </c>
      <c r="B75">
        <v>0.45640001000000002</v>
      </c>
      <c r="C75">
        <v>1.12549996</v>
      </c>
      <c r="D75">
        <v>1.13100004</v>
      </c>
    </row>
    <row r="76" spans="1:4" x14ac:dyDescent="0.25">
      <c r="A76">
        <v>365063</v>
      </c>
      <c r="B76">
        <v>0.45529999999999998</v>
      </c>
      <c r="C76">
        <v>1.1276999700000001</v>
      </c>
      <c r="D76">
        <v>1.12329996</v>
      </c>
    </row>
    <row r="77" spans="1:4" x14ac:dyDescent="0.25">
      <c r="A77">
        <v>370063</v>
      </c>
      <c r="B77">
        <v>0.45370000999999999</v>
      </c>
      <c r="C77">
        <v>1.12549996</v>
      </c>
      <c r="D77">
        <v>1.12390006</v>
      </c>
    </row>
    <row r="78" spans="1:4" x14ac:dyDescent="0.25">
      <c r="A78">
        <v>375063</v>
      </c>
      <c r="B78">
        <v>0.45210001</v>
      </c>
      <c r="C78">
        <v>1.11839998</v>
      </c>
      <c r="D78">
        <v>1.1217000500000001</v>
      </c>
    </row>
    <row r="79" spans="1:4" x14ac:dyDescent="0.25">
      <c r="A79">
        <v>380063</v>
      </c>
      <c r="B79">
        <v>0.45150000000000001</v>
      </c>
      <c r="C79">
        <v>1.11619997</v>
      </c>
      <c r="D79">
        <v>1.1205999900000001</v>
      </c>
    </row>
    <row r="80" spans="1:4" x14ac:dyDescent="0.25">
      <c r="A80">
        <v>385063</v>
      </c>
      <c r="B80">
        <v>0.44929998999999998</v>
      </c>
      <c r="C80">
        <v>1.1179000100000001</v>
      </c>
      <c r="D80">
        <v>1.11839998</v>
      </c>
    </row>
    <row r="81" spans="1:4" x14ac:dyDescent="0.25">
      <c r="A81">
        <v>390063</v>
      </c>
      <c r="B81">
        <v>0.44929998999999998</v>
      </c>
      <c r="C81">
        <v>1.11619997</v>
      </c>
      <c r="D81">
        <v>1.1179000100000001</v>
      </c>
    </row>
    <row r="82" spans="1:4" x14ac:dyDescent="0.25">
      <c r="A82">
        <v>395063</v>
      </c>
      <c r="B82">
        <v>0.44710000999999999</v>
      </c>
      <c r="C82">
        <v>1.11510003</v>
      </c>
      <c r="D82">
        <v>1.11080003</v>
      </c>
    </row>
    <row r="83" spans="1:4" x14ac:dyDescent="0.25">
      <c r="A83">
        <v>400063</v>
      </c>
      <c r="B83">
        <v>0.44819998999999999</v>
      </c>
      <c r="C83">
        <v>1.11459994</v>
      </c>
      <c r="D83">
        <v>1.10529995</v>
      </c>
    </row>
    <row r="84" spans="1:4" x14ac:dyDescent="0.25">
      <c r="A84">
        <v>405063</v>
      </c>
      <c r="B84">
        <v>0.4461</v>
      </c>
      <c r="C84">
        <v>1.1080000400000001</v>
      </c>
      <c r="D84">
        <v>1.1068999799999999</v>
      </c>
    </row>
    <row r="85" spans="1:4" x14ac:dyDescent="0.25">
      <c r="A85">
        <v>410063</v>
      </c>
      <c r="B85">
        <v>0.44499999000000001</v>
      </c>
      <c r="C85">
        <v>1.10640001</v>
      </c>
      <c r="D85">
        <v>1.1074999599999999</v>
      </c>
    </row>
    <row r="86" spans="1:4" x14ac:dyDescent="0.25">
      <c r="A86">
        <v>415063</v>
      </c>
      <c r="B86">
        <v>0.44389999000000002</v>
      </c>
      <c r="C86">
        <v>1.1080000400000001</v>
      </c>
      <c r="D86">
        <v>1.10420001</v>
      </c>
    </row>
    <row r="87" spans="1:4" x14ac:dyDescent="0.25">
      <c r="A87">
        <v>420063</v>
      </c>
      <c r="B87">
        <v>0.44330001000000002</v>
      </c>
      <c r="C87">
        <v>1.1037000400000001</v>
      </c>
      <c r="D87">
        <v>1.1037000400000001</v>
      </c>
    </row>
    <row r="88" spans="1:4" x14ac:dyDescent="0.25">
      <c r="A88">
        <v>425063</v>
      </c>
      <c r="B88">
        <v>0.44220000999999998</v>
      </c>
      <c r="C88">
        <v>1.09930003</v>
      </c>
      <c r="D88">
        <v>1.10039997</v>
      </c>
    </row>
    <row r="89" spans="1:4" x14ac:dyDescent="0.25">
      <c r="A89">
        <v>430063</v>
      </c>
      <c r="B89">
        <v>0.44330001000000002</v>
      </c>
      <c r="C89">
        <v>1.0987000499999999</v>
      </c>
      <c r="D89">
        <v>1.0971000200000001</v>
      </c>
    </row>
    <row r="90" spans="1:4" x14ac:dyDescent="0.25">
      <c r="A90">
        <v>435063</v>
      </c>
      <c r="B90">
        <v>0.44330001000000002</v>
      </c>
      <c r="C90">
        <v>1.0997999899999999</v>
      </c>
      <c r="D90">
        <v>1.0981999600000001</v>
      </c>
    </row>
    <row r="91" spans="1:4" x14ac:dyDescent="0.25">
      <c r="A91">
        <v>440063</v>
      </c>
      <c r="B91">
        <v>0.44170000999999998</v>
      </c>
      <c r="C91">
        <v>1.09650004</v>
      </c>
      <c r="D91">
        <v>1.08449996</v>
      </c>
    </row>
    <row r="92" spans="1:4" x14ac:dyDescent="0.25">
      <c r="A92">
        <v>445063</v>
      </c>
      <c r="B92">
        <v>0.44</v>
      </c>
      <c r="C92">
        <v>1.09440005</v>
      </c>
      <c r="D92">
        <v>1.0882999900000001</v>
      </c>
    </row>
    <row r="93" spans="1:4" x14ac:dyDescent="0.25">
      <c r="A93">
        <v>450063</v>
      </c>
      <c r="B93">
        <v>0.43790001000000001</v>
      </c>
      <c r="C93">
        <v>1.09220004</v>
      </c>
      <c r="D93">
        <v>1.0872999400000001</v>
      </c>
    </row>
    <row r="94" spans="1:4" x14ac:dyDescent="0.25">
      <c r="A94">
        <v>455063</v>
      </c>
      <c r="B94">
        <v>0.43790001000000001</v>
      </c>
      <c r="C94">
        <v>1.0900000299999999</v>
      </c>
      <c r="D94">
        <v>1.08669996</v>
      </c>
    </row>
    <row r="95" spans="1:4" x14ac:dyDescent="0.25">
      <c r="A95">
        <v>460063</v>
      </c>
      <c r="B95">
        <v>0.43619998999999998</v>
      </c>
      <c r="C95">
        <v>1.0900000299999999</v>
      </c>
      <c r="D95">
        <v>1.0829000499999999</v>
      </c>
    </row>
    <row r="96" spans="1:4" x14ac:dyDescent="0.25">
      <c r="A96">
        <v>465063</v>
      </c>
      <c r="B96">
        <v>0.43680000000000002</v>
      </c>
      <c r="C96">
        <v>1.0888999699999999</v>
      </c>
      <c r="D96">
        <v>1.0829000499999999</v>
      </c>
    </row>
    <row r="97" spans="1:4" x14ac:dyDescent="0.25">
      <c r="A97">
        <v>470063</v>
      </c>
      <c r="B97">
        <v>0.43790001000000001</v>
      </c>
      <c r="C97">
        <v>1.08669996</v>
      </c>
      <c r="D97">
        <v>1.0801000599999999</v>
      </c>
    </row>
    <row r="98" spans="1:4" x14ac:dyDescent="0.25">
      <c r="A98">
        <v>475063</v>
      </c>
      <c r="B98">
        <v>0.43509998999999999</v>
      </c>
      <c r="C98">
        <v>1.08669996</v>
      </c>
      <c r="D98">
        <v>1.07519996</v>
      </c>
    </row>
    <row r="99" spans="1:4" x14ac:dyDescent="0.25">
      <c r="A99">
        <v>480063</v>
      </c>
      <c r="B99">
        <v>0.43509998999999999</v>
      </c>
      <c r="C99">
        <v>1.0862000000000001</v>
      </c>
      <c r="D99">
        <v>1.0829000499999999</v>
      </c>
    </row>
    <row r="100" spans="1:4" x14ac:dyDescent="0.25">
      <c r="A100">
        <v>485063</v>
      </c>
      <c r="B100">
        <v>0.43399999</v>
      </c>
      <c r="C100">
        <v>1.0839999899999999</v>
      </c>
      <c r="D100">
        <v>1.0785000300000001</v>
      </c>
    </row>
    <row r="101" spans="1:4" x14ac:dyDescent="0.25">
      <c r="A101">
        <v>490063</v>
      </c>
      <c r="B101">
        <v>0.43349999</v>
      </c>
      <c r="C101">
        <v>1.08179998</v>
      </c>
      <c r="D101">
        <v>1.0791000100000001</v>
      </c>
    </row>
    <row r="102" spans="1:4" x14ac:dyDescent="0.25">
      <c r="A102">
        <v>495063</v>
      </c>
      <c r="B102">
        <v>0.43459999999999999</v>
      </c>
      <c r="C102">
        <v>1.0801000599999999</v>
      </c>
      <c r="D102">
        <v>1.0785000300000001</v>
      </c>
    </row>
    <row r="103" spans="1:4" x14ac:dyDescent="0.25">
      <c r="A103">
        <v>500063</v>
      </c>
      <c r="B103">
        <v>0.43349999</v>
      </c>
      <c r="C103">
        <v>1.0785000300000001</v>
      </c>
      <c r="D103">
        <v>1.0769000099999999</v>
      </c>
    </row>
    <row r="104" spans="1:4" x14ac:dyDescent="0.25">
      <c r="A104">
        <v>505063</v>
      </c>
      <c r="B104">
        <v>0.43239999000000001</v>
      </c>
      <c r="C104">
        <v>1.0801000599999999</v>
      </c>
      <c r="D104">
        <v>1.07579994</v>
      </c>
    </row>
    <row r="105" spans="1:4" x14ac:dyDescent="0.25">
      <c r="A105">
        <v>510063</v>
      </c>
      <c r="B105">
        <v>0.43130001000000001</v>
      </c>
      <c r="C105">
        <v>1.0769000099999999</v>
      </c>
      <c r="D105">
        <v>1.07360005</v>
      </c>
    </row>
    <row r="106" spans="1:4" x14ac:dyDescent="0.25">
      <c r="A106">
        <v>515063</v>
      </c>
      <c r="B106">
        <v>0.43070000000000003</v>
      </c>
      <c r="C106">
        <v>1.07519996</v>
      </c>
      <c r="D106">
        <v>1.06980002</v>
      </c>
    </row>
    <row r="107" spans="1:4" x14ac:dyDescent="0.25">
      <c r="A107">
        <v>520063</v>
      </c>
      <c r="B107">
        <v>0.42969998999999998</v>
      </c>
      <c r="C107">
        <v>1.0702999799999999</v>
      </c>
      <c r="D107">
        <v>1.0653999999999999</v>
      </c>
    </row>
    <row r="108" spans="1:4" x14ac:dyDescent="0.25">
      <c r="A108">
        <v>525063</v>
      </c>
      <c r="B108">
        <v>0.43020001000000002</v>
      </c>
      <c r="C108">
        <v>1.06869996</v>
      </c>
      <c r="D108">
        <v>1.0636999600000001</v>
      </c>
    </row>
    <row r="109" spans="1:4" x14ac:dyDescent="0.25">
      <c r="A109">
        <v>530063</v>
      </c>
      <c r="B109">
        <v>0.42860000999999998</v>
      </c>
      <c r="C109">
        <v>1.07089996</v>
      </c>
      <c r="D109">
        <v>1.0653999999999999</v>
      </c>
    </row>
    <row r="110" spans="1:4" x14ac:dyDescent="0.25">
      <c r="A110">
        <v>535063</v>
      </c>
      <c r="B110">
        <v>0.42860000999999998</v>
      </c>
      <c r="C110">
        <v>1.06760001</v>
      </c>
      <c r="D110">
        <v>1.06270003</v>
      </c>
    </row>
    <row r="111" spans="1:4" x14ac:dyDescent="0.25">
      <c r="A111">
        <v>540063</v>
      </c>
      <c r="B111">
        <v>0.42750000999999999</v>
      </c>
      <c r="C111">
        <v>1.06700003</v>
      </c>
      <c r="D111">
        <v>1.0615999700000001</v>
      </c>
    </row>
    <row r="112" spans="1:4" x14ac:dyDescent="0.25">
      <c r="A112">
        <v>545063</v>
      </c>
      <c r="B112">
        <v>0.42640001</v>
      </c>
      <c r="C112">
        <v>1.06589997</v>
      </c>
      <c r="D112">
        <v>1.06050003</v>
      </c>
    </row>
    <row r="113" spans="1:4" x14ac:dyDescent="0.25">
      <c r="A113">
        <v>550063</v>
      </c>
      <c r="B113">
        <v>0.4269</v>
      </c>
      <c r="C113">
        <v>1.0636999600000001</v>
      </c>
      <c r="D113">
        <v>1.06210005</v>
      </c>
    </row>
    <row r="114" spans="1:4" x14ac:dyDescent="0.25">
      <c r="A114">
        <v>555063</v>
      </c>
      <c r="B114">
        <v>0.4269</v>
      </c>
      <c r="C114">
        <v>1.0642999399999999</v>
      </c>
      <c r="D114">
        <v>1.0565999699999999</v>
      </c>
    </row>
    <row r="115" spans="1:4" x14ac:dyDescent="0.25">
      <c r="A115">
        <v>560063</v>
      </c>
      <c r="B115">
        <v>0.42969998999999998</v>
      </c>
      <c r="C115">
        <v>1.0615999700000001</v>
      </c>
      <c r="D115">
        <v>1.0555000299999999</v>
      </c>
    </row>
    <row r="116" spans="1:4" x14ac:dyDescent="0.25">
      <c r="A116">
        <v>565063</v>
      </c>
      <c r="B116">
        <v>0.42580000000000001</v>
      </c>
      <c r="C116">
        <v>1.0615999700000001</v>
      </c>
      <c r="D116">
        <v>1.0565999699999999</v>
      </c>
    </row>
    <row r="117" spans="1:4" x14ac:dyDescent="0.25">
      <c r="A117">
        <v>570063</v>
      </c>
      <c r="B117">
        <v>0.42469999000000003</v>
      </c>
      <c r="C117">
        <v>1.0593999599999999</v>
      </c>
      <c r="D117">
        <v>1.0539000000000001</v>
      </c>
    </row>
    <row r="118" spans="1:4" x14ac:dyDescent="0.25">
      <c r="A118">
        <v>575063</v>
      </c>
      <c r="B118">
        <v>0.42420000000000002</v>
      </c>
      <c r="C118">
        <v>1.06099999</v>
      </c>
      <c r="D118">
        <v>1.0534000400000001</v>
      </c>
    </row>
    <row r="119" spans="1:4" x14ac:dyDescent="0.25">
      <c r="A119">
        <v>580063</v>
      </c>
      <c r="B119">
        <v>0.42420000000000002</v>
      </c>
      <c r="C119">
        <v>1.06210005</v>
      </c>
      <c r="D119">
        <v>1.0555000299999999</v>
      </c>
    </row>
    <row r="120" spans="1:4" x14ac:dyDescent="0.25">
      <c r="A120">
        <v>585063</v>
      </c>
      <c r="B120">
        <v>0.42580000000000001</v>
      </c>
      <c r="C120">
        <v>1.0615999700000001</v>
      </c>
      <c r="D120">
        <v>1.0544999799999999</v>
      </c>
    </row>
    <row r="121" spans="1:4" x14ac:dyDescent="0.25">
      <c r="A121">
        <v>590063</v>
      </c>
      <c r="B121">
        <v>0.42359998999999998</v>
      </c>
      <c r="C121">
        <v>1.05719995</v>
      </c>
      <c r="D121">
        <v>1.05610001</v>
      </c>
    </row>
    <row r="122" spans="1:4" x14ac:dyDescent="0.25">
      <c r="A122">
        <v>595063</v>
      </c>
      <c r="B122">
        <v>0.42420000000000002</v>
      </c>
      <c r="C122">
        <v>1.0587999800000001</v>
      </c>
      <c r="D122">
        <v>1.0555000299999999</v>
      </c>
    </row>
    <row r="123" spans="1:4" x14ac:dyDescent="0.25">
      <c r="A123">
        <v>600063</v>
      </c>
      <c r="B123">
        <v>0.42420000000000002</v>
      </c>
      <c r="C123">
        <v>1.0577000400000001</v>
      </c>
      <c r="D123">
        <v>1.0534000400000001</v>
      </c>
    </row>
    <row r="124" spans="1:4" x14ac:dyDescent="0.25">
      <c r="A124">
        <v>605063</v>
      </c>
      <c r="B124">
        <v>0.42359998999999998</v>
      </c>
      <c r="C124">
        <v>1.06099999</v>
      </c>
      <c r="D124">
        <v>1.0555000299999999</v>
      </c>
    </row>
    <row r="125" spans="1:4" x14ac:dyDescent="0.25">
      <c r="A125">
        <v>610063</v>
      </c>
      <c r="B125">
        <v>0.42309998999999998</v>
      </c>
      <c r="C125">
        <v>1.0583000199999999</v>
      </c>
      <c r="D125">
        <v>1.0506000499999999</v>
      </c>
    </row>
    <row r="126" spans="1:4" x14ac:dyDescent="0.25">
      <c r="A126">
        <v>615063</v>
      </c>
      <c r="B126">
        <v>0.42420000000000002</v>
      </c>
      <c r="C126">
        <v>1.05499995</v>
      </c>
      <c r="D126">
        <v>1.0544999799999999</v>
      </c>
    </row>
    <row r="127" spans="1:4" x14ac:dyDescent="0.25">
      <c r="A127">
        <v>620063</v>
      </c>
      <c r="B127">
        <v>0.42359998999999998</v>
      </c>
      <c r="C127">
        <v>1.0565999699999999</v>
      </c>
      <c r="D127">
        <v>1.0544999799999999</v>
      </c>
    </row>
    <row r="128" spans="1:4" x14ac:dyDescent="0.25">
      <c r="A128">
        <v>625063</v>
      </c>
      <c r="B128">
        <v>0.42250000999999998</v>
      </c>
      <c r="C128">
        <v>1.0555000299999999</v>
      </c>
      <c r="D128">
        <v>1.0539000000000001</v>
      </c>
    </row>
    <row r="129" spans="1:4" x14ac:dyDescent="0.25">
      <c r="A129">
        <v>630065</v>
      </c>
      <c r="B129">
        <v>0.42309998999999998</v>
      </c>
      <c r="C129">
        <v>1.05499995</v>
      </c>
      <c r="D129">
        <v>1.05610001</v>
      </c>
    </row>
    <row r="130" spans="1:4" x14ac:dyDescent="0.25">
      <c r="A130">
        <v>635064</v>
      </c>
      <c r="B130">
        <v>0.42309998999999998</v>
      </c>
      <c r="C130">
        <v>1.0555000299999999</v>
      </c>
      <c r="D130">
        <v>1.05280006</v>
      </c>
    </row>
    <row r="131" spans="1:4" x14ac:dyDescent="0.25">
      <c r="A131">
        <v>640064</v>
      </c>
      <c r="B131">
        <v>0.42199998999999999</v>
      </c>
      <c r="C131">
        <v>1.0544999799999999</v>
      </c>
      <c r="D131">
        <v>1.03750002</v>
      </c>
    </row>
    <row r="132" spans="1:4" x14ac:dyDescent="0.25">
      <c r="A132">
        <v>645064</v>
      </c>
      <c r="B132">
        <v>0.42089999</v>
      </c>
      <c r="C132">
        <v>1.0534000400000001</v>
      </c>
      <c r="D132">
        <v>1.0478999600000001</v>
      </c>
    </row>
    <row r="133" spans="1:4" x14ac:dyDescent="0.25">
      <c r="A133">
        <v>650064</v>
      </c>
      <c r="B133">
        <v>0.42199998999999999</v>
      </c>
      <c r="C133">
        <v>1.0555000299999999</v>
      </c>
      <c r="D133">
        <v>1.05009997</v>
      </c>
    </row>
    <row r="134" spans="1:4" x14ac:dyDescent="0.25">
      <c r="A134">
        <v>655063</v>
      </c>
      <c r="B134">
        <v>0.42089999</v>
      </c>
      <c r="C134">
        <v>1.05610001</v>
      </c>
      <c r="D134">
        <v>1.05280006</v>
      </c>
    </row>
    <row r="135" spans="1:4" x14ac:dyDescent="0.25">
      <c r="A135">
        <v>660065</v>
      </c>
      <c r="B135">
        <v>0.42199998999999999</v>
      </c>
      <c r="C135">
        <v>1.0583000199999999</v>
      </c>
      <c r="D135">
        <v>1.04840004</v>
      </c>
    </row>
    <row r="136" spans="1:4" x14ac:dyDescent="0.25">
      <c r="A136">
        <v>665064</v>
      </c>
      <c r="B136">
        <v>0.42089999</v>
      </c>
      <c r="C136">
        <v>1.06050003</v>
      </c>
      <c r="D136">
        <v>1.0534000400000001</v>
      </c>
    </row>
    <row r="137" spans="1:4" x14ac:dyDescent="0.25">
      <c r="A137">
        <v>670064</v>
      </c>
      <c r="B137">
        <v>0.42250000999999998</v>
      </c>
      <c r="C137">
        <v>1.06099999</v>
      </c>
      <c r="D137">
        <v>1.0534000400000001</v>
      </c>
    </row>
    <row r="138" spans="1:4" x14ac:dyDescent="0.25">
      <c r="A138">
        <v>675065</v>
      </c>
      <c r="B138">
        <v>0.42420000000000002</v>
      </c>
      <c r="C138">
        <v>1.0642999399999999</v>
      </c>
      <c r="D138">
        <v>1.06050003</v>
      </c>
    </row>
    <row r="139" spans="1:4" x14ac:dyDescent="0.25">
      <c r="A139">
        <v>680063</v>
      </c>
      <c r="B139">
        <v>0.42359998999999998</v>
      </c>
      <c r="C139">
        <v>1.0636999600000001</v>
      </c>
      <c r="D139">
        <v>1.0642999399999999</v>
      </c>
    </row>
    <row r="140" spans="1:4" x14ac:dyDescent="0.25">
      <c r="A140">
        <v>685064</v>
      </c>
      <c r="B140">
        <v>0.42359998999999998</v>
      </c>
      <c r="C140">
        <v>1.0615999700000001</v>
      </c>
      <c r="D140">
        <v>1.0593999599999999</v>
      </c>
    </row>
    <row r="141" spans="1:4" x14ac:dyDescent="0.25">
      <c r="A141">
        <v>690064</v>
      </c>
      <c r="B141">
        <v>0.42420000000000002</v>
      </c>
      <c r="C141">
        <v>1.06210005</v>
      </c>
      <c r="D141">
        <v>1.06210005</v>
      </c>
    </row>
    <row r="142" spans="1:4" x14ac:dyDescent="0.25">
      <c r="A142">
        <v>695064</v>
      </c>
      <c r="B142">
        <v>0.42530000000000001</v>
      </c>
      <c r="C142">
        <v>1.06270003</v>
      </c>
      <c r="D142">
        <v>1.06210005</v>
      </c>
    </row>
    <row r="143" spans="1:4" x14ac:dyDescent="0.25">
      <c r="A143">
        <v>700067</v>
      </c>
      <c r="B143">
        <v>0.42420000000000002</v>
      </c>
      <c r="C143">
        <v>1.06270003</v>
      </c>
      <c r="D143">
        <v>1.0577000400000001</v>
      </c>
    </row>
    <row r="144" spans="1:4" x14ac:dyDescent="0.25">
      <c r="A144">
        <v>705067</v>
      </c>
      <c r="B144">
        <v>0.42580000000000001</v>
      </c>
      <c r="C144">
        <v>1.0587999800000001</v>
      </c>
      <c r="D144">
        <v>1.05990005</v>
      </c>
    </row>
    <row r="145" spans="1:4" x14ac:dyDescent="0.25">
      <c r="A145">
        <v>710067</v>
      </c>
      <c r="B145">
        <v>0.42580000000000001</v>
      </c>
      <c r="C145">
        <v>1.0587999800000001</v>
      </c>
      <c r="D145">
        <v>1.05610001</v>
      </c>
    </row>
    <row r="146" spans="1:4" x14ac:dyDescent="0.25">
      <c r="A146">
        <v>715067</v>
      </c>
      <c r="B146">
        <v>0.42750000999999999</v>
      </c>
      <c r="C146">
        <v>1.0583000199999999</v>
      </c>
      <c r="D146">
        <v>1.05499995</v>
      </c>
    </row>
    <row r="147" spans="1:4" x14ac:dyDescent="0.25">
      <c r="A147">
        <v>720067</v>
      </c>
      <c r="B147">
        <v>0.42199998999999999</v>
      </c>
      <c r="C147">
        <v>1.05719995</v>
      </c>
      <c r="D147">
        <v>1.0534000400000001</v>
      </c>
    </row>
    <row r="148" spans="1:4" x14ac:dyDescent="0.25">
      <c r="A148">
        <v>725067</v>
      </c>
      <c r="B148">
        <v>0.42359998999999998</v>
      </c>
      <c r="C148">
        <v>1.0555000299999999</v>
      </c>
      <c r="D148">
        <v>1.0494999899999999</v>
      </c>
    </row>
    <row r="149" spans="1:4" x14ac:dyDescent="0.25">
      <c r="A149">
        <v>730067</v>
      </c>
      <c r="B149">
        <v>0.42359998999999998</v>
      </c>
      <c r="C149">
        <v>1.0555000299999999</v>
      </c>
      <c r="D149">
        <v>1.0522999799999999</v>
      </c>
    </row>
    <row r="150" spans="1:4" x14ac:dyDescent="0.25">
      <c r="A150">
        <v>735067</v>
      </c>
      <c r="B150">
        <v>0.42199998999999999</v>
      </c>
      <c r="C150">
        <v>1.05280006</v>
      </c>
      <c r="D150">
        <v>1.0517000000000001</v>
      </c>
    </row>
    <row r="151" spans="1:4" x14ac:dyDescent="0.25">
      <c r="A151">
        <v>740067</v>
      </c>
      <c r="B151">
        <v>0.42309998999999998</v>
      </c>
      <c r="C151">
        <v>1.0544999799999999</v>
      </c>
      <c r="D151">
        <v>1.0407999800000001</v>
      </c>
    </row>
    <row r="152" spans="1:4" x14ac:dyDescent="0.25">
      <c r="A152">
        <v>745067</v>
      </c>
      <c r="B152">
        <v>0.42309998999999998</v>
      </c>
      <c r="C152">
        <v>1.0517000000000001</v>
      </c>
      <c r="D152">
        <v>1.0494999899999999</v>
      </c>
    </row>
    <row r="153" spans="1:4" x14ac:dyDescent="0.25">
      <c r="A153">
        <v>750065</v>
      </c>
      <c r="B153">
        <v>0.42149999999999999</v>
      </c>
      <c r="C153">
        <v>1.0517000000000001</v>
      </c>
      <c r="D153">
        <v>1.0494999899999999</v>
      </c>
    </row>
    <row r="154" spans="1:4" x14ac:dyDescent="0.25">
      <c r="A154">
        <v>755065</v>
      </c>
      <c r="B154">
        <v>0.42089999</v>
      </c>
      <c r="C154">
        <v>1.05009997</v>
      </c>
      <c r="D154">
        <v>1.0456999499999999</v>
      </c>
    </row>
    <row r="155" spans="1:4" x14ac:dyDescent="0.25">
      <c r="A155">
        <v>760065</v>
      </c>
      <c r="B155">
        <v>0.42039999</v>
      </c>
      <c r="C155">
        <v>1.0478999600000001</v>
      </c>
      <c r="D155">
        <v>1.04519999</v>
      </c>
    </row>
    <row r="156" spans="1:4" x14ac:dyDescent="0.25">
      <c r="A156">
        <v>765065</v>
      </c>
      <c r="B156">
        <v>0.42039999</v>
      </c>
      <c r="C156">
        <v>1.0494999899999999</v>
      </c>
      <c r="D156">
        <v>1.04190004</v>
      </c>
    </row>
    <row r="157" spans="1:4" x14ac:dyDescent="0.25">
      <c r="A157">
        <v>770065</v>
      </c>
      <c r="B157">
        <v>0.42039999</v>
      </c>
      <c r="C157">
        <v>1.04840004</v>
      </c>
      <c r="D157">
        <v>1.0446000099999999</v>
      </c>
    </row>
    <row r="158" spans="1:4" x14ac:dyDescent="0.25">
      <c r="A158">
        <v>775065</v>
      </c>
      <c r="B158">
        <v>0.41870001000000001</v>
      </c>
      <c r="C158">
        <v>1.0478999600000001</v>
      </c>
      <c r="D158">
        <v>1.04349995</v>
      </c>
    </row>
    <row r="159" spans="1:4" x14ac:dyDescent="0.25">
      <c r="A159">
        <v>780065</v>
      </c>
      <c r="B159">
        <v>0.41929999000000001</v>
      </c>
      <c r="C159">
        <v>1.0478999600000001</v>
      </c>
      <c r="D159">
        <v>1.04519999</v>
      </c>
    </row>
    <row r="160" spans="1:4" x14ac:dyDescent="0.25">
      <c r="A160">
        <v>785067</v>
      </c>
      <c r="B160">
        <v>0.41870001000000001</v>
      </c>
      <c r="C160">
        <v>1.04729998</v>
      </c>
      <c r="D160">
        <v>1.04190004</v>
      </c>
    </row>
    <row r="161" spans="1:4" x14ac:dyDescent="0.25">
      <c r="A161">
        <v>790067</v>
      </c>
      <c r="B161">
        <v>0.41330001</v>
      </c>
      <c r="C161">
        <v>1.0456999499999999</v>
      </c>
      <c r="D161">
        <v>1.0381</v>
      </c>
    </row>
    <row r="162" spans="1:4" x14ac:dyDescent="0.25">
      <c r="A162">
        <v>795066</v>
      </c>
      <c r="B162">
        <v>0.41980001</v>
      </c>
      <c r="C162">
        <v>1.04729998</v>
      </c>
      <c r="D162">
        <v>1.0331000100000001</v>
      </c>
    </row>
    <row r="163" spans="1:4" x14ac:dyDescent="0.25">
      <c r="A163">
        <v>800067</v>
      </c>
      <c r="B163">
        <v>0.41710001000000002</v>
      </c>
      <c r="C163">
        <v>1.05280006</v>
      </c>
      <c r="D163">
        <v>1.0298999499999999</v>
      </c>
    </row>
    <row r="164" spans="1:4" x14ac:dyDescent="0.25">
      <c r="A164">
        <v>805067</v>
      </c>
      <c r="B164">
        <v>0.41870001000000001</v>
      </c>
      <c r="C164">
        <v>1.0517000000000001</v>
      </c>
      <c r="D164">
        <v>1.0341999500000001</v>
      </c>
    </row>
    <row r="165" spans="1:4" x14ac:dyDescent="0.25">
      <c r="A165">
        <v>810067</v>
      </c>
      <c r="B165">
        <v>0.41980001</v>
      </c>
      <c r="C165">
        <v>1.0555000299999999</v>
      </c>
      <c r="D165">
        <v>1.03530002</v>
      </c>
    </row>
    <row r="166" spans="1:4" x14ac:dyDescent="0.25">
      <c r="A166">
        <v>815067</v>
      </c>
      <c r="B166">
        <v>0.41980001</v>
      </c>
      <c r="C166">
        <v>1.0534000400000001</v>
      </c>
      <c r="D166">
        <v>1.0402</v>
      </c>
    </row>
    <row r="167" spans="1:4" x14ac:dyDescent="0.25">
      <c r="A167">
        <v>820067</v>
      </c>
      <c r="B167">
        <v>0.42089999</v>
      </c>
      <c r="C167">
        <v>1.05719995</v>
      </c>
      <c r="D167">
        <v>1.04130006</v>
      </c>
    </row>
    <row r="168" spans="1:4" x14ac:dyDescent="0.25">
      <c r="A168">
        <v>825067</v>
      </c>
      <c r="B168">
        <v>0.42149999999999999</v>
      </c>
      <c r="C168">
        <v>1.0565999699999999</v>
      </c>
      <c r="D168">
        <v>1.0441000499999999</v>
      </c>
    </row>
    <row r="169" spans="1:4" x14ac:dyDescent="0.25">
      <c r="A169">
        <v>830067</v>
      </c>
      <c r="B169">
        <v>0.42250000999999998</v>
      </c>
      <c r="C169">
        <v>1.05719995</v>
      </c>
      <c r="D169">
        <v>1.0348000500000001</v>
      </c>
    </row>
    <row r="170" spans="1:4" x14ac:dyDescent="0.25">
      <c r="A170">
        <v>835067</v>
      </c>
      <c r="B170">
        <v>0.42149999999999999</v>
      </c>
      <c r="C170">
        <v>1.0577000400000001</v>
      </c>
      <c r="D170">
        <v>1.0407999800000001</v>
      </c>
    </row>
    <row r="171" spans="1:4" x14ac:dyDescent="0.25">
      <c r="A171">
        <v>840067</v>
      </c>
      <c r="B171">
        <v>0.42250000999999998</v>
      </c>
      <c r="C171">
        <v>1.05719995</v>
      </c>
      <c r="D171">
        <v>1.0397000300000001</v>
      </c>
    </row>
    <row r="172" spans="1:4" x14ac:dyDescent="0.25">
      <c r="A172">
        <v>845067</v>
      </c>
      <c r="B172">
        <v>0.42359998999999998</v>
      </c>
      <c r="C172">
        <v>1.06050003</v>
      </c>
      <c r="D172">
        <v>1.0397000300000001</v>
      </c>
    </row>
    <row r="173" spans="1:4" x14ac:dyDescent="0.25">
      <c r="A173">
        <v>850067</v>
      </c>
      <c r="B173">
        <v>0.42359998999999998</v>
      </c>
      <c r="C173">
        <v>1.0648000200000001</v>
      </c>
      <c r="D173">
        <v>1.04190004</v>
      </c>
    </row>
    <row r="174" spans="1:4" x14ac:dyDescent="0.25">
      <c r="A174">
        <v>855067</v>
      </c>
      <c r="B174">
        <v>0.42309998999999998</v>
      </c>
      <c r="C174">
        <v>1.0648000200000001</v>
      </c>
      <c r="D174">
        <v>1.0424</v>
      </c>
    </row>
    <row r="175" spans="1:4" x14ac:dyDescent="0.25">
      <c r="A175">
        <v>860067</v>
      </c>
      <c r="B175">
        <v>0.42420000000000002</v>
      </c>
      <c r="C175">
        <v>1.0631999999999999</v>
      </c>
      <c r="D175">
        <v>1.0463000499999999</v>
      </c>
    </row>
    <row r="176" spans="1:4" x14ac:dyDescent="0.25">
      <c r="A176">
        <v>865067</v>
      </c>
      <c r="B176">
        <v>0.42530000000000001</v>
      </c>
      <c r="C176">
        <v>1.06589997</v>
      </c>
      <c r="D176">
        <v>1.0555000299999999</v>
      </c>
    </row>
    <row r="177" spans="1:4" x14ac:dyDescent="0.25">
      <c r="A177">
        <v>870067</v>
      </c>
      <c r="B177">
        <v>0.4269</v>
      </c>
      <c r="C177">
        <v>1.06760001</v>
      </c>
      <c r="D177">
        <v>1.0565999699999999</v>
      </c>
    </row>
    <row r="178" spans="1:4" x14ac:dyDescent="0.25">
      <c r="A178">
        <v>875067</v>
      </c>
      <c r="B178">
        <v>0.42750000999999999</v>
      </c>
      <c r="C178">
        <v>1.0702999799999999</v>
      </c>
      <c r="D178">
        <v>1.0544999799999999</v>
      </c>
    </row>
    <row r="179" spans="1:4" x14ac:dyDescent="0.25">
      <c r="A179">
        <v>880067</v>
      </c>
      <c r="B179">
        <v>0.42910000999999998</v>
      </c>
      <c r="C179">
        <v>1.06760001</v>
      </c>
      <c r="D179">
        <v>1.0555000299999999</v>
      </c>
    </row>
    <row r="180" spans="1:4" x14ac:dyDescent="0.25">
      <c r="A180">
        <v>885067</v>
      </c>
      <c r="B180">
        <v>0.42799999999999999</v>
      </c>
      <c r="C180">
        <v>1.06980002</v>
      </c>
      <c r="D180">
        <v>1.0534000400000001</v>
      </c>
    </row>
    <row r="181" spans="1:4" x14ac:dyDescent="0.25">
      <c r="A181">
        <v>890067</v>
      </c>
      <c r="B181">
        <v>0.42750000999999999</v>
      </c>
      <c r="C181">
        <v>1.06980002</v>
      </c>
      <c r="D181">
        <v>1.0468000200000001</v>
      </c>
    </row>
    <row r="182" spans="1:4" x14ac:dyDescent="0.25">
      <c r="A182">
        <v>895067</v>
      </c>
      <c r="B182">
        <v>0.42750000999999999</v>
      </c>
      <c r="C182">
        <v>1.0653999999999999</v>
      </c>
      <c r="D182">
        <v>1.04729998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32" sqref="L32"/>
    </sheetView>
  </sheetViews>
  <sheetFormatPr defaultRowHeight="15" x14ac:dyDescent="0.25"/>
  <cols>
    <col min="7" max="7" width="10.285156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1.7833333333333334E-3</v>
      </c>
    </row>
    <row r="4" spans="1:13" x14ac:dyDescent="0.25">
      <c r="A4">
        <f>Transient!A4/60000</f>
        <v>8.4250000000000005E-2</v>
      </c>
    </row>
    <row r="5" spans="1:13" x14ac:dyDescent="0.25">
      <c r="A5">
        <f>Transient!A5/60000</f>
        <v>0.16758333333333333</v>
      </c>
      <c r="K5" s="3"/>
      <c r="L5" s="3"/>
      <c r="M5" s="3"/>
    </row>
    <row r="6" spans="1:13" x14ac:dyDescent="0.25">
      <c r="A6">
        <f>Transient!A6/60000</f>
        <v>0.25095000000000001</v>
      </c>
      <c r="K6" s="2"/>
      <c r="L6" s="2"/>
      <c r="M6" s="2"/>
    </row>
    <row r="7" spans="1:13" x14ac:dyDescent="0.25">
      <c r="A7">
        <f>Transient!A7/60000</f>
        <v>0.33428333333333332</v>
      </c>
      <c r="B7">
        <f>AVERAGE(Transient!D3:D11)</f>
        <v>2.4474111388888891</v>
      </c>
      <c r="C7">
        <f>AVERAGE(Transient!C3:C11)</f>
        <v>2.4546222155555557</v>
      </c>
      <c r="D7">
        <f>AVERAGE(Transient!B3:B11)</f>
        <v>0.9869888888888888</v>
      </c>
      <c r="K7" s="1"/>
      <c r="L7" s="1"/>
      <c r="M7" s="1"/>
    </row>
    <row r="8" spans="1:13" x14ac:dyDescent="0.25">
      <c r="A8">
        <f>Transient!A8/60000</f>
        <v>0.41761666666666669</v>
      </c>
      <c r="B8">
        <f>AVERAGE(Transient!D4:D12)</f>
        <v>2.4200777999999996</v>
      </c>
      <c r="C8">
        <f>AVERAGE(Transient!C4:C12)</f>
        <v>2.4174444411111109</v>
      </c>
      <c r="D8">
        <f>AVERAGE(Transient!B4:B12)</f>
        <v>0.97794444000000014</v>
      </c>
      <c r="F8">
        <f>((B7-B8)/($A8-$A7))/(B8-AVERAGE(B$158:B$182))</f>
        <v>0.23826281068562771</v>
      </c>
      <c r="G8">
        <f t="shared" ref="G8:H8" si="0">((C7-C8)/($A8-$A7))/(C8-AVERAGE(C$158:C$182))</f>
        <v>0.32833773161015639</v>
      </c>
      <c r="H8">
        <f t="shared" si="0"/>
        <v>0.19540125791343421</v>
      </c>
    </row>
    <row r="9" spans="1:13" x14ac:dyDescent="0.25">
      <c r="A9">
        <f>Transient!A9/60000</f>
        <v>0.50096666666666667</v>
      </c>
      <c r="B9">
        <f>AVERAGE(Transient!D5:D13)</f>
        <v>2.3883111211111112</v>
      </c>
      <c r="C9">
        <f>AVERAGE(Transient!C5:C13)</f>
        <v>2.3823999833333329</v>
      </c>
      <c r="D9">
        <f>AVERAGE(Transient!B5:B13)</f>
        <v>0.96725555222222226</v>
      </c>
      <c r="F9">
        <f t="shared" ref="F9:F72" si="1">((B8-B9)/($A9-$A8))/(B9-AVERAGE(B$158:B$182))</f>
        <v>0.28339201398499442</v>
      </c>
      <c r="G9">
        <f t="shared" ref="G9:G72" si="2">((C8-C9)/($A9-$A8))/(C9-AVERAGE(C$158:C$182))</f>
        <v>0.31762739754248415</v>
      </c>
      <c r="H9">
        <f t="shared" ref="H9:H72" si="3">((D8-D9)/($A9-$A8))/(D9-AVERAGE(D$158:D$182))</f>
        <v>0.23541274035470361</v>
      </c>
    </row>
    <row r="10" spans="1:13" x14ac:dyDescent="0.25">
      <c r="A10">
        <f>Transient!A10/60000</f>
        <v>0.58431666666666671</v>
      </c>
      <c r="B10">
        <f>AVERAGE(Transient!D6:D14)</f>
        <v>2.3498666811111111</v>
      </c>
      <c r="C10">
        <f>AVERAGE(Transient!C6:C14)</f>
        <v>2.3325999844444443</v>
      </c>
      <c r="D10">
        <f>AVERAGE(Transient!B6:B14)</f>
        <v>0.95358889000000013</v>
      </c>
      <c r="F10">
        <f t="shared" si="1"/>
        <v>0.35305715811831279</v>
      </c>
      <c r="G10">
        <f t="shared" si="2"/>
        <v>0.4690098161877756</v>
      </c>
      <c r="H10">
        <f t="shared" si="3"/>
        <v>0.30874112079914179</v>
      </c>
    </row>
    <row r="11" spans="1:13" x14ac:dyDescent="0.25">
      <c r="A11">
        <f>Transient!A11/60000</f>
        <v>0.66764999999999997</v>
      </c>
      <c r="B11">
        <f>AVERAGE(Transient!D7:D15)</f>
        <v>2.3037111488888886</v>
      </c>
      <c r="C11">
        <f>AVERAGE(Transient!C7:C15)</f>
        <v>2.2842555322222222</v>
      </c>
      <c r="D11">
        <f>AVERAGE(Transient!B7:B15)</f>
        <v>0.93834444555555563</v>
      </c>
      <c r="F11">
        <f t="shared" si="1"/>
        <v>0.43948415371424321</v>
      </c>
      <c r="G11">
        <f t="shared" si="2"/>
        <v>0.47335631554529028</v>
      </c>
      <c r="H11">
        <f t="shared" si="3"/>
        <v>0.35463293677377611</v>
      </c>
    </row>
    <row r="12" spans="1:13" x14ac:dyDescent="0.25">
      <c r="A12">
        <f>Transient!A12/60000</f>
        <v>0.75098333333333334</v>
      </c>
      <c r="B12">
        <f>AVERAGE(Transient!D8:D16)</f>
        <v>2.2550555866666668</v>
      </c>
      <c r="C12">
        <f>AVERAGE(Transient!C8:C16)</f>
        <v>2.2380888744444443</v>
      </c>
      <c r="D12">
        <f>AVERAGE(Transient!B8:B16)</f>
        <v>0.92017777777777765</v>
      </c>
      <c r="F12">
        <f t="shared" si="1"/>
        <v>0.48189362794718821</v>
      </c>
      <c r="G12">
        <f t="shared" si="2"/>
        <v>0.46972716015308369</v>
      </c>
      <c r="H12">
        <f t="shared" si="3"/>
        <v>0.43803965869183026</v>
      </c>
    </row>
    <row r="13" spans="1:13" x14ac:dyDescent="0.25">
      <c r="A13">
        <f>Transient!A13/60000</f>
        <v>0.83431666666666671</v>
      </c>
      <c r="B13">
        <f>AVERAGE(Transient!D9:D17)</f>
        <v>2.2032444744444444</v>
      </c>
      <c r="C13">
        <f>AVERAGE(Transient!C9:C17)</f>
        <v>2.1881110822222221</v>
      </c>
      <c r="D13">
        <f>AVERAGE(Transient!B9:B17)</f>
        <v>0.90104444111111115</v>
      </c>
      <c r="F13">
        <f t="shared" si="1"/>
        <v>0.53607033871751975</v>
      </c>
      <c r="G13">
        <f t="shared" si="2"/>
        <v>0.53100544838639674</v>
      </c>
      <c r="H13">
        <f t="shared" si="3"/>
        <v>0.47979426317885715</v>
      </c>
    </row>
    <row r="14" spans="1:13" x14ac:dyDescent="0.25">
      <c r="A14">
        <f>Transient!A14/60000</f>
        <v>0.91764999999999997</v>
      </c>
      <c r="B14">
        <f>AVERAGE(Transient!D10:D18)</f>
        <v>2.1460222544444445</v>
      </c>
      <c r="C14">
        <f>AVERAGE(Transient!C10:C18)</f>
        <v>2.1301666511111108</v>
      </c>
      <c r="D14">
        <f>AVERAGE(Transient!B10:B18)</f>
        <v>0.88178888333333338</v>
      </c>
      <c r="F14">
        <f t="shared" si="1"/>
        <v>0.6227840353729992</v>
      </c>
      <c r="G14">
        <f t="shared" si="2"/>
        <v>0.64894307986730149</v>
      </c>
      <c r="H14">
        <f t="shared" si="3"/>
        <v>0.50310311677261155</v>
      </c>
    </row>
    <row r="15" spans="1:13" x14ac:dyDescent="0.25">
      <c r="A15">
        <f>Transient!A15/60000</f>
        <v>1.0009833333333333</v>
      </c>
      <c r="B15">
        <f>AVERAGE(Transient!D11:D19)</f>
        <v>2.0900222599999996</v>
      </c>
      <c r="C15">
        <f>AVERAGE(Transient!C11:C19)</f>
        <v>2.0688222122222215</v>
      </c>
      <c r="D15">
        <f>AVERAGE(Transient!B11:B19)</f>
        <v>0.86132221777777773</v>
      </c>
      <c r="F15">
        <f t="shared" si="1"/>
        <v>0.64209385955748233</v>
      </c>
      <c r="G15">
        <f t="shared" si="2"/>
        <v>0.72874295789800492</v>
      </c>
      <c r="H15">
        <f t="shared" si="3"/>
        <v>0.55968746961600768</v>
      </c>
    </row>
    <row r="16" spans="1:13" x14ac:dyDescent="0.25">
      <c r="A16">
        <f>Transient!A16/60000</f>
        <v>1.0843166666666666</v>
      </c>
      <c r="B16">
        <f>AVERAGE(Transient!D12:D20)</f>
        <v>2.0400333544444447</v>
      </c>
      <c r="C16">
        <f>AVERAGE(Transient!C12:C20)</f>
        <v>2.0044999788888891</v>
      </c>
      <c r="D16">
        <f>AVERAGE(Transient!B12:B20)</f>
        <v>0.84225555222222204</v>
      </c>
      <c r="F16">
        <f t="shared" si="1"/>
        <v>0.60192125125594997</v>
      </c>
      <c r="G16">
        <f t="shared" si="2"/>
        <v>0.81608304425450473</v>
      </c>
      <c r="H16">
        <f t="shared" si="3"/>
        <v>0.54508679901698298</v>
      </c>
    </row>
    <row r="17" spans="1:8" x14ac:dyDescent="0.25">
      <c r="A17">
        <f>Transient!A17/60000</f>
        <v>1.1676500000000001</v>
      </c>
      <c r="B17">
        <f>AVERAGE(Transient!D13:D21)</f>
        <v>1.9952667033333331</v>
      </c>
      <c r="C17">
        <f>AVERAGE(Transient!C13:C21)</f>
        <v>1.969644427777778</v>
      </c>
      <c r="D17">
        <f>AVERAGE(Transient!B13:B21)</f>
        <v>0.82536666888888888</v>
      </c>
      <c r="F17">
        <f t="shared" si="1"/>
        <v>0.56439205109809076</v>
      </c>
      <c r="G17">
        <f t="shared" si="2"/>
        <v>0.4591475556110633</v>
      </c>
      <c r="H17">
        <f t="shared" si="3"/>
        <v>0.50306861008275472</v>
      </c>
    </row>
    <row r="18" spans="1:8" x14ac:dyDescent="0.25">
      <c r="A18">
        <f>Transient!A18/60000</f>
        <v>1.2509999999999999</v>
      </c>
      <c r="B18">
        <f>AVERAGE(Transient!D14:D22)</f>
        <v>1.9506889322222223</v>
      </c>
      <c r="C18">
        <f>AVERAGE(Transient!C14:C22)</f>
        <v>1.9257333277777779</v>
      </c>
      <c r="D18">
        <f>AVERAGE(Transient!B14:B22)</f>
        <v>0.8092111144444446</v>
      </c>
      <c r="F18">
        <f t="shared" si="1"/>
        <v>0.58950751207053442</v>
      </c>
      <c r="G18">
        <f t="shared" si="2"/>
        <v>0.6076079160237684</v>
      </c>
      <c r="H18">
        <f t="shared" si="3"/>
        <v>0.50122906946115076</v>
      </c>
    </row>
    <row r="19" spans="1:8" x14ac:dyDescent="0.25">
      <c r="A19">
        <f>Transient!A19/60000</f>
        <v>1.3343166666666666</v>
      </c>
      <c r="B19">
        <f>AVERAGE(Transient!D15:D23)</f>
        <v>1.9096222599999999</v>
      </c>
      <c r="C19">
        <f>AVERAGE(Transient!C15:C23)</f>
        <v>1.8970666600000001</v>
      </c>
      <c r="D19">
        <f>AVERAGE(Transient!B15:B23)</f>
        <v>0.7940222211111112</v>
      </c>
      <c r="F19">
        <f t="shared" si="1"/>
        <v>0.56905146991424582</v>
      </c>
      <c r="G19">
        <f t="shared" si="2"/>
        <v>0.41039447524967188</v>
      </c>
      <c r="H19">
        <f t="shared" si="3"/>
        <v>0.49070034656644934</v>
      </c>
    </row>
    <row r="20" spans="1:8" x14ac:dyDescent="0.25">
      <c r="A20">
        <f>Transient!A20/60000</f>
        <v>1.4176500000000001</v>
      </c>
      <c r="B20">
        <f>AVERAGE(Transient!D16:D24)</f>
        <v>1.8727555822222222</v>
      </c>
      <c r="C20">
        <f>AVERAGE(Transient!C16:C24)</f>
        <v>1.8633555577777778</v>
      </c>
      <c r="D20">
        <f>AVERAGE(Transient!B16:B24)</f>
        <v>0.77841110888888887</v>
      </c>
      <c r="F20">
        <f t="shared" si="1"/>
        <v>0.53345621001426136</v>
      </c>
      <c r="G20">
        <f t="shared" si="2"/>
        <v>0.50272901289880401</v>
      </c>
      <c r="H20">
        <f t="shared" si="3"/>
        <v>0.52635743837588367</v>
      </c>
    </row>
    <row r="21" spans="1:8" x14ac:dyDescent="0.25">
      <c r="A21">
        <f>Transient!A21/60000</f>
        <v>1.5009999999999999</v>
      </c>
      <c r="B21">
        <f>AVERAGE(Transient!D17:D25)</f>
        <v>1.8361333488888887</v>
      </c>
      <c r="C21">
        <f>AVERAGE(Transient!C17:C25)</f>
        <v>1.830555545555556</v>
      </c>
      <c r="D21">
        <f>AVERAGE(Transient!B17:B25)</f>
        <v>0.76481110999999991</v>
      </c>
      <c r="F21">
        <f t="shared" si="1"/>
        <v>0.55429059955364424</v>
      </c>
      <c r="G21">
        <f t="shared" si="2"/>
        <v>0.5098256761913661</v>
      </c>
      <c r="H21">
        <f t="shared" si="3"/>
        <v>0.47667214848203782</v>
      </c>
    </row>
    <row r="22" spans="1:8" x14ac:dyDescent="0.25">
      <c r="A22">
        <f>Transient!A22/60000</f>
        <v>1.5843499999999999</v>
      </c>
      <c r="B22">
        <f>AVERAGE(Transient!D18:D26)</f>
        <v>1.800911122222222</v>
      </c>
      <c r="C22">
        <f>AVERAGE(Transient!C18:C26)</f>
        <v>1.7925888833333334</v>
      </c>
      <c r="D22">
        <f>AVERAGE(Transient!B18:B26)</f>
        <v>0.75041111111111092</v>
      </c>
      <c r="F22">
        <f t="shared" si="1"/>
        <v>0.55789027674050806</v>
      </c>
      <c r="G22">
        <f t="shared" si="2"/>
        <v>0.62066218292394015</v>
      </c>
      <c r="H22">
        <f t="shared" si="3"/>
        <v>0.52687616762947198</v>
      </c>
    </row>
    <row r="23" spans="1:8" x14ac:dyDescent="0.25">
      <c r="A23">
        <f>Transient!A23/60000</f>
        <v>1.6676833333333334</v>
      </c>
      <c r="B23">
        <f>AVERAGE(Transient!D19:D27)</f>
        <v>1.7669666744444443</v>
      </c>
      <c r="C23">
        <f>AVERAGE(Transient!C19:C27)</f>
        <v>1.7628888822222224</v>
      </c>
      <c r="D23">
        <f>AVERAGE(Transient!B19:B27)</f>
        <v>0.73716666777777773</v>
      </c>
      <c r="F23">
        <f t="shared" si="1"/>
        <v>0.5629881948892409</v>
      </c>
      <c r="G23">
        <f t="shared" si="2"/>
        <v>0.50610060172711524</v>
      </c>
      <c r="H23">
        <f t="shared" si="3"/>
        <v>0.50509419465499072</v>
      </c>
    </row>
    <row r="24" spans="1:8" x14ac:dyDescent="0.25">
      <c r="A24">
        <f>Transient!A24/60000</f>
        <v>1.7510166666666667</v>
      </c>
      <c r="B24">
        <f>AVERAGE(Transient!D20:D28)</f>
        <v>1.7349555633333331</v>
      </c>
      <c r="C24">
        <f>AVERAGE(Transient!C20:C28)</f>
        <v>1.7333666622222221</v>
      </c>
      <c r="D24">
        <f>AVERAGE(Transient!B20:B28)</f>
        <v>0.7235555566666666</v>
      </c>
      <c r="F24">
        <f t="shared" si="1"/>
        <v>0.55549998994135519</v>
      </c>
      <c r="G24">
        <f t="shared" si="2"/>
        <v>0.52508402085892003</v>
      </c>
      <c r="H24">
        <f t="shared" si="3"/>
        <v>0.54254617911806124</v>
      </c>
    </row>
    <row r="25" spans="1:8" x14ac:dyDescent="0.25">
      <c r="A25">
        <f>Transient!A25/60000</f>
        <v>1.8343499999999999</v>
      </c>
      <c r="B25">
        <f>AVERAGE(Transient!D21:D29)</f>
        <v>1.7050777944444446</v>
      </c>
      <c r="C25">
        <f>AVERAGE(Transient!C21:C29)</f>
        <v>1.7030000033333335</v>
      </c>
      <c r="D25">
        <f>AVERAGE(Transient!B21:B29)</f>
        <v>0.71092222000000005</v>
      </c>
      <c r="F25">
        <f t="shared" si="1"/>
        <v>0.54189270584991533</v>
      </c>
      <c r="G25">
        <f t="shared" si="2"/>
        <v>0.56555825093542811</v>
      </c>
      <c r="H25">
        <f t="shared" si="3"/>
        <v>0.52562922714809657</v>
      </c>
    </row>
    <row r="26" spans="1:8" x14ac:dyDescent="0.25">
      <c r="A26">
        <f>Transient!A26/60000</f>
        <v>1.9176833333333334</v>
      </c>
      <c r="B26">
        <f>AVERAGE(Transient!D22:D30)</f>
        <v>1.6787222366666668</v>
      </c>
      <c r="C26">
        <f>AVERAGE(Transient!C22:C30)</f>
        <v>1.6683777844444441</v>
      </c>
      <c r="D26">
        <f>AVERAGE(Transient!B22:B30)</f>
        <v>0.69883332555555566</v>
      </c>
      <c r="F26">
        <f t="shared" si="1"/>
        <v>0.49784152808556531</v>
      </c>
      <c r="G26">
        <f t="shared" si="2"/>
        <v>0.68143159625779093</v>
      </c>
      <c r="H26">
        <f t="shared" si="3"/>
        <v>0.52498133477370434</v>
      </c>
    </row>
    <row r="27" spans="1:8" x14ac:dyDescent="0.25">
      <c r="A27">
        <f>Transient!A27/60000</f>
        <v>2.0010166666666667</v>
      </c>
      <c r="B27">
        <f>AVERAGE(Transient!D23:D31)</f>
        <v>1.6542444633333335</v>
      </c>
      <c r="C27">
        <f>AVERAGE(Transient!C23:C31)</f>
        <v>1.6409222299999999</v>
      </c>
      <c r="D27">
        <f>AVERAGE(Transient!B23:B31)</f>
        <v>0.68662221555555558</v>
      </c>
      <c r="F27">
        <f t="shared" si="1"/>
        <v>0.48090080434666016</v>
      </c>
      <c r="G27">
        <f t="shared" si="2"/>
        <v>0.56585940375261123</v>
      </c>
      <c r="H27">
        <f t="shared" si="3"/>
        <v>0.55480604248110654</v>
      </c>
    </row>
    <row r="28" spans="1:8" x14ac:dyDescent="0.25">
      <c r="A28">
        <f>Transient!A28/60000</f>
        <v>2.0843500000000001</v>
      </c>
      <c r="B28">
        <f>AVERAGE(Transient!D24:D32)</f>
        <v>1.6295889088888889</v>
      </c>
      <c r="C28">
        <f>AVERAGE(Transient!C24:C32)</f>
        <v>1.6126777733333331</v>
      </c>
      <c r="D28">
        <f>AVERAGE(Transient!B24:B32)</f>
        <v>0.67538888555555554</v>
      </c>
      <c r="F28">
        <f t="shared" si="1"/>
        <v>0.50476914537747974</v>
      </c>
      <c r="G28">
        <f t="shared" si="2"/>
        <v>0.61179689126058856</v>
      </c>
      <c r="H28">
        <f t="shared" si="3"/>
        <v>0.53305273657128993</v>
      </c>
    </row>
    <row r="29" spans="1:8" x14ac:dyDescent="0.25">
      <c r="A29">
        <f>Transient!A29/60000</f>
        <v>2.1676833333333332</v>
      </c>
      <c r="B29">
        <f>AVERAGE(Transient!D25:D33)</f>
        <v>1.6073555677777778</v>
      </c>
      <c r="C29">
        <f>AVERAGE(Transient!C25:C33)</f>
        <v>1.5789777699999998</v>
      </c>
      <c r="D29">
        <f>AVERAGE(Transient!B25:B33)</f>
        <v>0.66464444</v>
      </c>
      <c r="F29">
        <f t="shared" si="1"/>
        <v>0.47312600775034486</v>
      </c>
      <c r="G29">
        <f t="shared" si="2"/>
        <v>0.77724885761133633</v>
      </c>
      <c r="H29">
        <f t="shared" si="3"/>
        <v>0.5324776226919532</v>
      </c>
    </row>
    <row r="30" spans="1:8" x14ac:dyDescent="0.25">
      <c r="A30">
        <f>Transient!A30/60000</f>
        <v>2.2510500000000002</v>
      </c>
      <c r="B30">
        <f>AVERAGE(Transient!D26:D34)</f>
        <v>1.5844555688888891</v>
      </c>
      <c r="C30">
        <f>AVERAGE(Transient!C26:C34)</f>
        <v>1.5557222233333332</v>
      </c>
      <c r="D30">
        <f>AVERAGE(Transient!B26:B34)</f>
        <v>0.65358888444444441</v>
      </c>
      <c r="F30">
        <f t="shared" si="1"/>
        <v>0.50773651606345338</v>
      </c>
      <c r="G30">
        <f t="shared" si="2"/>
        <v>0.56123111454103658</v>
      </c>
      <c r="H30">
        <f t="shared" si="3"/>
        <v>0.57387881497550308</v>
      </c>
    </row>
    <row r="31" spans="1:8" x14ac:dyDescent="0.25">
      <c r="A31">
        <f>Transient!A31/60000</f>
        <v>2.3343500000000001</v>
      </c>
      <c r="B31">
        <f>AVERAGE(Transient!D27:D35)</f>
        <v>1.5625889033333336</v>
      </c>
      <c r="C31">
        <f>AVERAGE(Transient!C27:C35)</f>
        <v>1.5358666711111111</v>
      </c>
      <c r="D31">
        <f>AVERAGE(Transient!B27:B35)</f>
        <v>0.64368888444444439</v>
      </c>
      <c r="F31">
        <f t="shared" si="1"/>
        <v>0.50565112069317564</v>
      </c>
      <c r="G31">
        <f t="shared" si="2"/>
        <v>0.49951623703524517</v>
      </c>
      <c r="H31">
        <f t="shared" si="3"/>
        <v>0.53732680593321958</v>
      </c>
    </row>
    <row r="32" spans="1:8" x14ac:dyDescent="0.25">
      <c r="A32">
        <f>Transient!A32/60000</f>
        <v>2.4176833333333332</v>
      </c>
      <c r="B32">
        <f>AVERAGE(Transient!D28:D36)</f>
        <v>1.5442444611111112</v>
      </c>
      <c r="C32">
        <f>AVERAGE(Transient!C28:C36)</f>
        <v>1.5162555644444442</v>
      </c>
      <c r="D32">
        <f>AVERAGE(Transient!B28:B36)</f>
        <v>0.63445555444444457</v>
      </c>
      <c r="F32">
        <f t="shared" si="1"/>
        <v>0.43956501375606566</v>
      </c>
      <c r="G32">
        <f t="shared" si="2"/>
        <v>0.51430590379038466</v>
      </c>
      <c r="H32">
        <f t="shared" si="3"/>
        <v>0.52276550121642507</v>
      </c>
    </row>
    <row r="33" spans="1:8" x14ac:dyDescent="0.25">
      <c r="A33">
        <f>Transient!A33/60000</f>
        <v>2.5010166666666667</v>
      </c>
      <c r="B33">
        <f>AVERAGE(Transient!D29:D37)</f>
        <v>1.5253555633333336</v>
      </c>
      <c r="C33">
        <f>AVERAGE(Transient!C29:C37)</f>
        <v>1.4998555722222222</v>
      </c>
      <c r="D33">
        <f>AVERAGE(Transient!B29:B37)</f>
        <v>0.62553332888888891</v>
      </c>
      <c r="F33">
        <f t="shared" si="1"/>
        <v>0.47035165655901756</v>
      </c>
      <c r="G33">
        <f t="shared" si="2"/>
        <v>0.44608174707637216</v>
      </c>
      <c r="H33">
        <f t="shared" si="3"/>
        <v>0.5273509823538709</v>
      </c>
    </row>
    <row r="34" spans="1:8" x14ac:dyDescent="0.25">
      <c r="A34">
        <f>Transient!A34/60000</f>
        <v>2.5843500000000001</v>
      </c>
      <c r="B34">
        <f>AVERAGE(Transient!D30:D38)</f>
        <v>1.5075555633333333</v>
      </c>
      <c r="C34">
        <f>AVERAGE(Transient!C30:C38)</f>
        <v>1.4825444499999998</v>
      </c>
      <c r="D34">
        <f>AVERAGE(Transient!B30:B38)</f>
        <v>0.61739999666666678</v>
      </c>
      <c r="F34">
        <f t="shared" si="1"/>
        <v>0.46023654956173726</v>
      </c>
      <c r="G34">
        <f t="shared" si="2"/>
        <v>0.49009530226568576</v>
      </c>
      <c r="H34">
        <f t="shared" si="3"/>
        <v>0.50078476139449057</v>
      </c>
    </row>
    <row r="35" spans="1:8" x14ac:dyDescent="0.25">
      <c r="A35">
        <f>Transient!A35/60000</f>
        <v>2.6676833333333332</v>
      </c>
      <c r="B35">
        <f>AVERAGE(Transient!D31:D39)</f>
        <v>1.4892777855555555</v>
      </c>
      <c r="C35">
        <f>AVERAGE(Transient!C31:C39)</f>
        <v>1.4705777844444445</v>
      </c>
      <c r="D35">
        <f>AVERAGE(Transient!B31:B39)</f>
        <v>0.61023333333333341</v>
      </c>
      <c r="F35">
        <f t="shared" si="1"/>
        <v>0.49196476602754852</v>
      </c>
      <c r="G35">
        <f t="shared" si="2"/>
        <v>0.34863102988813865</v>
      </c>
      <c r="H35">
        <f t="shared" si="3"/>
        <v>0.45811080939890925</v>
      </c>
    </row>
    <row r="36" spans="1:8" x14ac:dyDescent="0.25">
      <c r="A36">
        <f>Transient!A36/60000</f>
        <v>2.7510166666666667</v>
      </c>
      <c r="B36">
        <f>AVERAGE(Transient!D32:D40)</f>
        <v>1.4727555633333334</v>
      </c>
      <c r="C36">
        <f>AVERAGE(Transient!C32:C40)</f>
        <v>1.4583111222222225</v>
      </c>
      <c r="D36">
        <f>AVERAGE(Transient!B32:B40)</f>
        <v>0.60306666222222227</v>
      </c>
      <c r="F36">
        <f t="shared" si="1"/>
        <v>0.4618272414210588</v>
      </c>
      <c r="G36">
        <f t="shared" si="2"/>
        <v>0.3683405047478806</v>
      </c>
      <c r="H36">
        <f t="shared" si="3"/>
        <v>0.47629428986045391</v>
      </c>
    </row>
    <row r="37" spans="1:8" x14ac:dyDescent="0.25">
      <c r="A37">
        <f>Transient!A37/60000</f>
        <v>2.8343500000000001</v>
      </c>
      <c r="B37">
        <f>AVERAGE(Transient!D33:D41)</f>
        <v>1.4584222222222223</v>
      </c>
      <c r="C37">
        <f>AVERAGE(Transient!C33:C41)</f>
        <v>1.443188907777778</v>
      </c>
      <c r="D37">
        <f>AVERAGE(Transient!B33:B41)</f>
        <v>0.59626665999999995</v>
      </c>
      <c r="F37">
        <f t="shared" si="1"/>
        <v>0.41448220373297145</v>
      </c>
      <c r="G37">
        <f t="shared" si="2"/>
        <v>0.47194501839931463</v>
      </c>
      <c r="H37">
        <f t="shared" si="3"/>
        <v>0.46961139706582261</v>
      </c>
    </row>
    <row r="38" spans="1:8" x14ac:dyDescent="0.25">
      <c r="A38">
        <f>Transient!A38/60000</f>
        <v>2.9176833333333332</v>
      </c>
      <c r="B38">
        <f>AVERAGE(Transient!D34:D42)</f>
        <v>1.44251112</v>
      </c>
      <c r="C38">
        <f>AVERAGE(Transient!C34:C42)</f>
        <v>1.4359000277777776</v>
      </c>
      <c r="D38">
        <f>AVERAGE(Transient!B34:B42)</f>
        <v>0.59031110222222227</v>
      </c>
      <c r="F38">
        <f t="shared" si="1"/>
        <v>0.47845178250110321</v>
      </c>
      <c r="G38">
        <f t="shared" si="2"/>
        <v>0.23187210225115423</v>
      </c>
      <c r="H38">
        <f t="shared" si="3"/>
        <v>0.42589084465400395</v>
      </c>
    </row>
    <row r="39" spans="1:8" x14ac:dyDescent="0.25">
      <c r="A39">
        <f>Transient!A39/60000</f>
        <v>3.0010166666666667</v>
      </c>
      <c r="B39">
        <f>AVERAGE(Transient!D35:D43)</f>
        <v>1.4283555733333333</v>
      </c>
      <c r="C39">
        <f>AVERAGE(Transient!C35:C43)</f>
        <v>1.4217444677777777</v>
      </c>
      <c r="D39">
        <f>AVERAGE(Transient!B35:B43)</f>
        <v>0.58526666222222223</v>
      </c>
      <c r="F39">
        <f t="shared" si="1"/>
        <v>0.44131595639411469</v>
      </c>
      <c r="G39">
        <f t="shared" si="2"/>
        <v>0.4678706430020329</v>
      </c>
      <c r="H39">
        <f t="shared" si="3"/>
        <v>0.37191571478452834</v>
      </c>
    </row>
    <row r="40" spans="1:8" x14ac:dyDescent="0.25">
      <c r="A40">
        <f>Transient!A40/60000</f>
        <v>3.0843500000000001</v>
      </c>
      <c r="B40">
        <f>AVERAGE(Transient!D36:D44)</f>
        <v>1.4142000133333334</v>
      </c>
      <c r="C40">
        <f>AVERAGE(Transient!C36:C44)</f>
        <v>1.4106889055555556</v>
      </c>
      <c r="D40">
        <f>AVERAGE(Transient!B36:B44)</f>
        <v>0.57955555000000003</v>
      </c>
      <c r="F40">
        <f t="shared" si="1"/>
        <v>0.45816605379919717</v>
      </c>
      <c r="G40">
        <f t="shared" si="2"/>
        <v>0.37688574366917016</v>
      </c>
      <c r="H40">
        <f t="shared" si="3"/>
        <v>0.43638016889776954</v>
      </c>
    </row>
    <row r="41" spans="1:8" x14ac:dyDescent="0.25">
      <c r="A41">
        <f>Transient!A41/60000</f>
        <v>3.1677166666666667</v>
      </c>
      <c r="B41">
        <f>AVERAGE(Transient!D37:D45)</f>
        <v>1.3993777955555555</v>
      </c>
      <c r="C41">
        <f>AVERAGE(Transient!C37:C45)</f>
        <v>1.3967111266666667</v>
      </c>
      <c r="D41">
        <f>AVERAGE(Transient!B37:B45)</f>
        <v>0.57373332222222218</v>
      </c>
      <c r="F41">
        <f t="shared" si="1"/>
        <v>0.49952181039335164</v>
      </c>
      <c r="G41">
        <f t="shared" si="2"/>
        <v>0.49600992969913882</v>
      </c>
      <c r="H41">
        <f t="shared" si="3"/>
        <v>0.46181309758931516</v>
      </c>
    </row>
    <row r="42" spans="1:8" x14ac:dyDescent="0.25">
      <c r="A42">
        <f>Transient!A42/60000</f>
        <v>3.2510166666666667</v>
      </c>
      <c r="B42">
        <f>AVERAGE(Transient!D38:D46)</f>
        <v>1.3864444622222221</v>
      </c>
      <c r="C42">
        <f>AVERAGE(Transient!C38:C46)</f>
        <v>1.3791000066666668</v>
      </c>
      <c r="D42">
        <f>AVERAGE(Transient!B38:B46)</f>
        <v>0.56832221333333321</v>
      </c>
      <c r="F42">
        <f t="shared" si="1"/>
        <v>0.45266175496537908</v>
      </c>
      <c r="G42">
        <f t="shared" si="2"/>
        <v>0.65981739022208186</v>
      </c>
      <c r="H42">
        <f t="shared" si="3"/>
        <v>0.44548716910592495</v>
      </c>
    </row>
    <row r="43" spans="1:8" x14ac:dyDescent="0.25">
      <c r="A43">
        <f>Transient!A43/60000</f>
        <v>3.3343666666666665</v>
      </c>
      <c r="B43">
        <f>AVERAGE(Transient!D39:D47)</f>
        <v>1.3731444544444444</v>
      </c>
      <c r="C43">
        <f>AVERAGE(Transient!C39:C47)</f>
        <v>1.3675666799999999</v>
      </c>
      <c r="D43">
        <f>AVERAGE(Transient!B39:B47)</f>
        <v>0.56242221444444451</v>
      </c>
      <c r="F43">
        <f t="shared" si="1"/>
        <v>0.48398277604742618</v>
      </c>
      <c r="G43">
        <f t="shared" si="2"/>
        <v>0.44797241134652327</v>
      </c>
      <c r="H43">
        <f t="shared" si="3"/>
        <v>0.50591553160614455</v>
      </c>
    </row>
    <row r="44" spans="1:8" x14ac:dyDescent="0.25">
      <c r="A44">
        <f>Transient!A44/60000</f>
        <v>3.4177</v>
      </c>
      <c r="B44">
        <f>AVERAGE(Transient!D40:D48)</f>
        <v>1.3599555622222224</v>
      </c>
      <c r="C44">
        <f>AVERAGE(Transient!C40:C48)</f>
        <v>1.3553000177777779</v>
      </c>
      <c r="D44">
        <f>AVERAGE(Transient!B40:B48)</f>
        <v>0.55586665666666668</v>
      </c>
      <c r="F44">
        <f t="shared" si="1"/>
        <v>0.50003831011992572</v>
      </c>
      <c r="G44">
        <f t="shared" si="2"/>
        <v>0.49625936660650782</v>
      </c>
      <c r="H44">
        <f t="shared" si="3"/>
        <v>0.58987893875229225</v>
      </c>
    </row>
    <row r="45" spans="1:8" x14ac:dyDescent="0.25">
      <c r="A45">
        <f>Transient!A45/60000</f>
        <v>3.5010333333333334</v>
      </c>
      <c r="B45">
        <f>AVERAGE(Transient!D41:D49)</f>
        <v>1.3471999966666668</v>
      </c>
      <c r="C45">
        <f>AVERAGE(Transient!C41:C49)</f>
        <v>1.3407222311111111</v>
      </c>
      <c r="D45">
        <f>AVERAGE(Transient!B41:B49)</f>
        <v>0.55008888111111121</v>
      </c>
      <c r="F45">
        <f t="shared" si="1"/>
        <v>0.50391761050535844</v>
      </c>
      <c r="G45">
        <f t="shared" si="2"/>
        <v>0.62024074753746905</v>
      </c>
      <c r="H45">
        <f t="shared" si="3"/>
        <v>0.54343701402273359</v>
      </c>
    </row>
    <row r="46" spans="1:8" x14ac:dyDescent="0.25">
      <c r="A46">
        <f>Transient!A46/60000</f>
        <v>3.5843500000000001</v>
      </c>
      <c r="B46">
        <f>AVERAGE(Transient!D42:D50)</f>
        <v>1.3340222177777776</v>
      </c>
      <c r="C46">
        <f>AVERAGE(Transient!C42:C50)</f>
        <v>1.3288111166666665</v>
      </c>
      <c r="D46">
        <f>AVERAGE(Transient!B42:B50)</f>
        <v>0.54474443777777781</v>
      </c>
      <c r="F46">
        <f t="shared" si="1"/>
        <v>0.54431569982675565</v>
      </c>
      <c r="G46">
        <f t="shared" si="2"/>
        <v>0.52923379290991279</v>
      </c>
      <c r="H46">
        <f t="shared" si="3"/>
        <v>0.5247621393572961</v>
      </c>
    </row>
    <row r="47" spans="1:8" x14ac:dyDescent="0.25">
      <c r="A47">
        <f>Transient!A47/60000</f>
        <v>3.6677</v>
      </c>
      <c r="B47">
        <f>AVERAGE(Transient!D43:D51)</f>
        <v>1.3219888877777777</v>
      </c>
      <c r="C47">
        <f>AVERAGE(Transient!C43:C51)</f>
        <v>1.3164222255555555</v>
      </c>
      <c r="D47">
        <f>AVERAGE(Transient!B43:B51)</f>
        <v>0.53969999777777788</v>
      </c>
      <c r="F47">
        <f t="shared" si="1"/>
        <v>0.51830902668086587</v>
      </c>
      <c r="G47">
        <f t="shared" si="2"/>
        <v>0.5766907794975199</v>
      </c>
      <c r="H47">
        <f t="shared" si="3"/>
        <v>0.51641835349769927</v>
      </c>
    </row>
    <row r="48" spans="1:8" x14ac:dyDescent="0.25">
      <c r="A48">
        <f>Transient!A48/60000</f>
        <v>3.7510500000000002</v>
      </c>
      <c r="B48">
        <f>AVERAGE(Transient!D44:D52)</f>
        <v>1.3108222222222221</v>
      </c>
      <c r="C48">
        <f>AVERAGE(Transient!C44:C52)</f>
        <v>1.3060999988888886</v>
      </c>
      <c r="D48">
        <f>AVERAGE(Transient!B44:B52)</f>
        <v>0.53459999222222221</v>
      </c>
      <c r="F48">
        <f t="shared" si="1"/>
        <v>0.50106696582765531</v>
      </c>
      <c r="G48">
        <f t="shared" si="2"/>
        <v>0.5005354138146817</v>
      </c>
      <c r="H48">
        <f t="shared" si="3"/>
        <v>0.54586138796728723</v>
      </c>
    </row>
    <row r="49" spans="1:8" x14ac:dyDescent="0.25">
      <c r="A49">
        <f>Transient!A49/60000</f>
        <v>3.8343666666666665</v>
      </c>
      <c r="B49">
        <f>AVERAGE(Transient!D45:D53)</f>
        <v>1.300255563333333</v>
      </c>
      <c r="C49">
        <f>AVERAGE(Transient!C45:C53)</f>
        <v>1.2939555522222221</v>
      </c>
      <c r="D49">
        <f>AVERAGE(Transient!B45:B53)</f>
        <v>0.53011110777777781</v>
      </c>
      <c r="F49">
        <f t="shared" si="1"/>
        <v>0.49385025839379582</v>
      </c>
      <c r="G49">
        <f t="shared" si="2"/>
        <v>0.61954229694385332</v>
      </c>
      <c r="H49">
        <f t="shared" si="3"/>
        <v>0.50069505883811682</v>
      </c>
    </row>
    <row r="50" spans="1:8" x14ac:dyDescent="0.25">
      <c r="A50">
        <f>Transient!A50/60000</f>
        <v>3.9177</v>
      </c>
      <c r="B50">
        <f>AVERAGE(Transient!D46:D54)</f>
        <v>1.2895111099999998</v>
      </c>
      <c r="C50">
        <f>AVERAGE(Transient!C46:C54)</f>
        <v>1.2838777711111111</v>
      </c>
      <c r="D50">
        <f>AVERAGE(Transient!B46:B54)</f>
        <v>0.52573333222222218</v>
      </c>
      <c r="F50">
        <f t="shared" si="1"/>
        <v>0.52398184179249629</v>
      </c>
      <c r="G50">
        <f t="shared" si="2"/>
        <v>0.53701211404634375</v>
      </c>
      <c r="H50">
        <f t="shared" si="3"/>
        <v>0.50890846240715404</v>
      </c>
    </row>
    <row r="51" spans="1:8" x14ac:dyDescent="0.25">
      <c r="A51">
        <f>Transient!A51/60000</f>
        <v>4.0010500000000002</v>
      </c>
      <c r="B51">
        <f>AVERAGE(Transient!D47:D55)</f>
        <v>1.2788777866666667</v>
      </c>
      <c r="C51">
        <f>AVERAGE(Transient!C47:C55)</f>
        <v>1.2777444400000002</v>
      </c>
      <c r="D51">
        <f>AVERAGE(Transient!B47:B55)</f>
        <v>0.52142222111111125</v>
      </c>
      <c r="F51">
        <f t="shared" si="1"/>
        <v>0.54187492533308146</v>
      </c>
      <c r="G51">
        <f t="shared" si="2"/>
        <v>0.33590848975607407</v>
      </c>
      <c r="H51">
        <f t="shared" si="3"/>
        <v>0.52289647951648743</v>
      </c>
    </row>
    <row r="52" spans="1:8" x14ac:dyDescent="0.25">
      <c r="A52">
        <f>Transient!A52/60000</f>
        <v>4.0843666666666669</v>
      </c>
      <c r="B52">
        <f>AVERAGE(Transient!D48:D56)</f>
        <v>1.2694666766666665</v>
      </c>
      <c r="C52">
        <f>AVERAGE(Transient!C48:C56)</f>
        <v>1.2685666622222225</v>
      </c>
      <c r="D52">
        <f>AVERAGE(Transient!B48:B56)</f>
        <v>0.51765555222222226</v>
      </c>
      <c r="F52">
        <f t="shared" si="1"/>
        <v>0.49976007815114765</v>
      </c>
      <c r="G52">
        <f t="shared" si="2"/>
        <v>0.52483520582483467</v>
      </c>
      <c r="H52">
        <f t="shared" si="3"/>
        <v>0.47513652540198614</v>
      </c>
    </row>
    <row r="53" spans="1:8" x14ac:dyDescent="0.25">
      <c r="A53">
        <f>Transient!A53/60000</f>
        <v>4.1677</v>
      </c>
      <c r="B53">
        <f>AVERAGE(Transient!D49:D57)</f>
        <v>1.2605444577777778</v>
      </c>
      <c r="C53">
        <f>AVERAGE(Transient!C49:C57)</f>
        <v>1.2593888844444445</v>
      </c>
      <c r="D53">
        <f>AVERAGE(Transient!B49:B57)</f>
        <v>0.51425555444444448</v>
      </c>
      <c r="F53">
        <f t="shared" si="1"/>
        <v>0.49317173866831804</v>
      </c>
      <c r="G53">
        <f t="shared" si="2"/>
        <v>0.54872460486164554</v>
      </c>
      <c r="H53">
        <f t="shared" si="3"/>
        <v>0.44468810070919529</v>
      </c>
    </row>
    <row r="54" spans="1:8" x14ac:dyDescent="0.25">
      <c r="A54">
        <f>Transient!A54/60000</f>
        <v>4.251033333333333</v>
      </c>
      <c r="B54">
        <f>AVERAGE(Transient!D50:D58)</f>
        <v>1.251744467777778</v>
      </c>
      <c r="C54">
        <f>AVERAGE(Transient!C50:C58)</f>
        <v>1.2516111144444444</v>
      </c>
      <c r="D54">
        <f>AVERAGE(Transient!B50:B58)</f>
        <v>0.5106777755555556</v>
      </c>
      <c r="F54">
        <f t="shared" si="1"/>
        <v>0.50696524012095212</v>
      </c>
      <c r="G54">
        <f t="shared" si="2"/>
        <v>0.48376718691191989</v>
      </c>
      <c r="H54">
        <f t="shared" si="3"/>
        <v>0.48692798277663263</v>
      </c>
    </row>
    <row r="55" spans="1:8" x14ac:dyDescent="0.25">
      <c r="A55">
        <f>Transient!A55/60000</f>
        <v>4.3343833333333333</v>
      </c>
      <c r="B55">
        <f>AVERAGE(Transient!D51:D59)</f>
        <v>1.2441444655555556</v>
      </c>
      <c r="C55">
        <f>AVERAGE(Transient!C51:C59)</f>
        <v>1.2428111111111109</v>
      </c>
      <c r="D55">
        <f>AVERAGE(Transient!B51:B59)</f>
        <v>0.50703332888888886</v>
      </c>
      <c r="F55">
        <f t="shared" si="1"/>
        <v>0.45432321437344764</v>
      </c>
      <c r="G55">
        <f t="shared" si="2"/>
        <v>0.57339316087130254</v>
      </c>
      <c r="H55">
        <f t="shared" si="3"/>
        <v>0.51728324063664943</v>
      </c>
    </row>
    <row r="56" spans="1:8" x14ac:dyDescent="0.25">
      <c r="A56">
        <f>Transient!A56/60000</f>
        <v>4.4177166666666663</v>
      </c>
      <c r="B56">
        <f>AVERAGE(Transient!D52:D60)</f>
        <v>1.2370444666666665</v>
      </c>
      <c r="C56">
        <f>AVERAGE(Transient!C52:C60)</f>
        <v>1.2344888855555556</v>
      </c>
      <c r="D56">
        <f>AVERAGE(Transient!B52:B60)</f>
        <v>0.50333332777777773</v>
      </c>
      <c r="F56">
        <f t="shared" si="1"/>
        <v>0.440086970330958</v>
      </c>
      <c r="G56">
        <f t="shared" si="2"/>
        <v>0.56804464913715758</v>
      </c>
      <c r="H56">
        <f t="shared" si="3"/>
        <v>0.54931874321727281</v>
      </c>
    </row>
    <row r="57" spans="1:8" x14ac:dyDescent="0.25">
      <c r="A57">
        <f>Transient!A57/60000</f>
        <v>4.501033333333333</v>
      </c>
      <c r="B57">
        <f>AVERAGE(Transient!D53:D61)</f>
        <v>1.2300555711111114</v>
      </c>
      <c r="C57">
        <f>AVERAGE(Transient!C53:C61)</f>
        <v>1.2254333366666668</v>
      </c>
      <c r="D57">
        <f>AVERAGE(Transient!B53:B61)</f>
        <v>0.49968888444444448</v>
      </c>
      <c r="F57">
        <f t="shared" si="1"/>
        <v>0.44951447362150343</v>
      </c>
      <c r="G57">
        <f t="shared" si="2"/>
        <v>0.65179506174824031</v>
      </c>
      <c r="H57">
        <f t="shared" si="3"/>
        <v>0.5667321195728886</v>
      </c>
    </row>
    <row r="58" spans="1:8" x14ac:dyDescent="0.25">
      <c r="A58">
        <f>Transient!A58/60000</f>
        <v>4.5843833333333333</v>
      </c>
      <c r="B58">
        <f>AVERAGE(Transient!D54:D62)</f>
        <v>1.2234889011111114</v>
      </c>
      <c r="C58">
        <f>AVERAGE(Transient!C54:C62)</f>
        <v>1.2195333377777779</v>
      </c>
      <c r="D58">
        <f>AVERAGE(Transient!B54:B62)</f>
        <v>0.49646666</v>
      </c>
      <c r="F58">
        <f t="shared" si="1"/>
        <v>0.4375871397698608</v>
      </c>
      <c r="G58">
        <f t="shared" si="2"/>
        <v>0.44006725374128292</v>
      </c>
      <c r="H58">
        <f t="shared" si="3"/>
        <v>0.52269566832932879</v>
      </c>
    </row>
    <row r="59" spans="1:8" x14ac:dyDescent="0.25">
      <c r="A59">
        <f>Transient!A59/60000</f>
        <v>4.6677166666666663</v>
      </c>
      <c r="B59">
        <f>AVERAGE(Transient!D55:D63)</f>
        <v>1.2179000122222223</v>
      </c>
      <c r="C59">
        <f>AVERAGE(Transient!C55:C63)</f>
        <v>1.2124888900000002</v>
      </c>
      <c r="D59">
        <f>AVERAGE(Transient!B55:B63)</f>
        <v>0.4936777722222222</v>
      </c>
      <c r="F59">
        <f t="shared" si="1"/>
        <v>0.38443839466949109</v>
      </c>
      <c r="G59">
        <f t="shared" si="2"/>
        <v>0.54960375971896236</v>
      </c>
      <c r="H59">
        <f t="shared" si="3"/>
        <v>0.47022312170710018</v>
      </c>
    </row>
    <row r="60" spans="1:8" x14ac:dyDescent="0.25">
      <c r="A60">
        <f>Transient!A60/60000</f>
        <v>4.7510500000000002</v>
      </c>
      <c r="B60">
        <f>AVERAGE(Transient!D56:D64)</f>
        <v>1.2117666677777779</v>
      </c>
      <c r="C60">
        <f>AVERAGE(Transient!C56:C64)</f>
        <v>1.2054444422222224</v>
      </c>
      <c r="D60">
        <f>AVERAGE(Transient!B56:B64)</f>
        <v>0.49143332666666661</v>
      </c>
      <c r="F60">
        <f t="shared" si="1"/>
        <v>0.43726245365405514</v>
      </c>
      <c r="G60">
        <f t="shared" si="2"/>
        <v>0.57598400773470559</v>
      </c>
      <c r="H60">
        <f t="shared" si="3"/>
        <v>0.39074942231698512</v>
      </c>
    </row>
    <row r="61" spans="1:8" x14ac:dyDescent="0.25">
      <c r="A61">
        <f>Transient!A61/60000</f>
        <v>4.8343833333333333</v>
      </c>
      <c r="B61">
        <f>AVERAGE(Transient!D57:D65)</f>
        <v>1.2053222266666668</v>
      </c>
      <c r="C61">
        <f>AVERAGE(Transient!C57:C65)</f>
        <v>1.199922217777778</v>
      </c>
      <c r="D61">
        <f>AVERAGE(Transient!B57:B65)</f>
        <v>0.48852222000000001</v>
      </c>
      <c r="F61">
        <f t="shared" si="1"/>
        <v>0.47773219063330297</v>
      </c>
      <c r="G61">
        <f t="shared" si="2"/>
        <v>0.46917403110903755</v>
      </c>
      <c r="H61">
        <f t="shared" si="3"/>
        <v>0.52916138657958156</v>
      </c>
    </row>
    <row r="62" spans="1:8" x14ac:dyDescent="0.25">
      <c r="A62">
        <f>Transient!A62/60000</f>
        <v>4.9177166666666663</v>
      </c>
      <c r="B62">
        <f>AVERAGE(Transient!D58:D66)</f>
        <v>1.1995555566666667</v>
      </c>
      <c r="C62">
        <f>AVERAGE(Transient!C58:C66)</f>
        <v>1.1937888733333333</v>
      </c>
      <c r="D62">
        <f>AVERAGE(Transient!B58:B66)</f>
        <v>0.48603333222222223</v>
      </c>
      <c r="F62">
        <f t="shared" si="1"/>
        <v>0.44327982696124635</v>
      </c>
      <c r="G62">
        <f t="shared" si="2"/>
        <v>0.54475103940777081</v>
      </c>
      <c r="H62">
        <f t="shared" si="3"/>
        <v>0.47013800004385325</v>
      </c>
    </row>
    <row r="63" spans="1:8" x14ac:dyDescent="0.25">
      <c r="A63">
        <f>Transient!A63/60000</f>
        <v>5.0010500000000002</v>
      </c>
      <c r="B63">
        <f>AVERAGE(Transient!D59:D67)</f>
        <v>1.1937222222222224</v>
      </c>
      <c r="C63">
        <f>AVERAGE(Transient!C59:C67)</f>
        <v>1.1874110966666667</v>
      </c>
      <c r="D63">
        <f>AVERAGE(Transient!B59:B67)</f>
        <v>0.4835444444444445</v>
      </c>
      <c r="F63">
        <f t="shared" si="1"/>
        <v>0.46581021650813792</v>
      </c>
      <c r="G63">
        <f t="shared" si="2"/>
        <v>0.59452563935393976</v>
      </c>
      <c r="H63">
        <f t="shared" si="3"/>
        <v>0.48930819818550342</v>
      </c>
    </row>
    <row r="64" spans="1:8" x14ac:dyDescent="0.25">
      <c r="A64">
        <f>Transient!A64/60000</f>
        <v>5.0843833333333333</v>
      </c>
      <c r="B64">
        <f>AVERAGE(Transient!D60:D68)</f>
        <v>1.1869888966666668</v>
      </c>
      <c r="C64">
        <f>AVERAGE(Transient!C60:C68)</f>
        <v>1.182311098888889</v>
      </c>
      <c r="D64">
        <f>AVERAGE(Transient!B60:B68)</f>
        <v>0.48098888888888891</v>
      </c>
      <c r="F64">
        <f t="shared" si="1"/>
        <v>0.56289885215123703</v>
      </c>
      <c r="G64">
        <f t="shared" si="2"/>
        <v>0.49502502266629772</v>
      </c>
      <c r="H64">
        <f t="shared" si="3"/>
        <v>0.52436913041057542</v>
      </c>
    </row>
    <row r="65" spans="1:8" x14ac:dyDescent="0.25">
      <c r="A65">
        <f>Transient!A65/60000</f>
        <v>5.1677166666666663</v>
      </c>
      <c r="B65">
        <f>AVERAGE(Transient!D61:D69)</f>
        <v>1.1809777811111113</v>
      </c>
      <c r="C65">
        <f>AVERAGE(Transient!C61:C69)</f>
        <v>1.1775666611111111</v>
      </c>
      <c r="D65">
        <f>AVERAGE(Transient!B61:B69)</f>
        <v>0.47855555555555551</v>
      </c>
      <c r="F65">
        <f t="shared" si="1"/>
        <v>0.52448674644135873</v>
      </c>
      <c r="G65">
        <f t="shared" si="2"/>
        <v>0.47889098944119657</v>
      </c>
      <c r="H65">
        <f t="shared" si="3"/>
        <v>0.52096675748718002</v>
      </c>
    </row>
    <row r="66" spans="1:8" x14ac:dyDescent="0.25">
      <c r="A66">
        <f>Transient!A66/60000</f>
        <v>5.2510500000000002</v>
      </c>
      <c r="B66">
        <f>AVERAGE(Transient!D62:D70)</f>
        <v>1.1745444533333333</v>
      </c>
      <c r="C66">
        <f>AVERAGE(Transient!C62:C70)</f>
        <v>1.173133321111111</v>
      </c>
      <c r="D66">
        <f>AVERAGE(Transient!B62:B70)</f>
        <v>0.47655555777777775</v>
      </c>
      <c r="F66">
        <f t="shared" si="1"/>
        <v>0.58887169801284267</v>
      </c>
      <c r="G66">
        <f t="shared" si="2"/>
        <v>0.46482323368585887</v>
      </c>
      <c r="H66">
        <f t="shared" si="3"/>
        <v>0.44403573589941325</v>
      </c>
    </row>
    <row r="67" spans="1:8" x14ac:dyDescent="0.25">
      <c r="A67">
        <f>Transient!A67/60000</f>
        <v>5.3343833333333333</v>
      </c>
      <c r="B67">
        <f>AVERAGE(Transient!D63:D71)</f>
        <v>1.1684777866666667</v>
      </c>
      <c r="C67">
        <f>AVERAGE(Transient!C63:C71)</f>
        <v>1.1685777644444446</v>
      </c>
      <c r="D67">
        <f>AVERAGE(Transient!B63:B71)</f>
        <v>0.4742444477777778</v>
      </c>
      <c r="F67">
        <f t="shared" si="1"/>
        <v>0.58225379947205658</v>
      </c>
      <c r="G67">
        <f t="shared" si="2"/>
        <v>0.4974368403030987</v>
      </c>
      <c r="H67">
        <f t="shared" si="3"/>
        <v>0.53602833314134235</v>
      </c>
    </row>
    <row r="68" spans="1:8" x14ac:dyDescent="0.25">
      <c r="A68">
        <f>Transient!A68/60000</f>
        <v>5.4177333333333335</v>
      </c>
      <c r="B68">
        <f>AVERAGE(Transient!D64:D72)</f>
        <v>1.1630111266666667</v>
      </c>
      <c r="C68">
        <f>AVERAGE(Transient!C64:C72)</f>
        <v>1.1639555433333333</v>
      </c>
      <c r="D68">
        <f>AVERAGE(Transient!B64:B72)</f>
        <v>0.47193333666666665</v>
      </c>
      <c r="F68">
        <f t="shared" si="1"/>
        <v>0.54854641842425789</v>
      </c>
      <c r="G68">
        <f t="shared" si="2"/>
        <v>0.52677105847081196</v>
      </c>
      <c r="H68">
        <f t="shared" si="3"/>
        <v>0.56097984278456825</v>
      </c>
    </row>
    <row r="69" spans="1:8" x14ac:dyDescent="0.25">
      <c r="A69">
        <f>Transient!A69/60000</f>
        <v>5.5010500000000002</v>
      </c>
      <c r="B69">
        <f>AVERAGE(Transient!D65:D73)</f>
        <v>1.1576666822222221</v>
      </c>
      <c r="C69">
        <f>AVERAGE(Transient!C65:C73)</f>
        <v>1.1589777744444443</v>
      </c>
      <c r="D69">
        <f>AVERAGE(Transient!B65:B73)</f>
        <v>0.46920000333333334</v>
      </c>
      <c r="F69">
        <f t="shared" si="1"/>
        <v>0.56160045536488357</v>
      </c>
      <c r="G69">
        <f t="shared" si="2"/>
        <v>0.59568414939021486</v>
      </c>
      <c r="H69">
        <f t="shared" si="3"/>
        <v>0.70258488401789421</v>
      </c>
    </row>
    <row r="70" spans="1:8" x14ac:dyDescent="0.25">
      <c r="A70">
        <f>Transient!A70/60000</f>
        <v>5.5843833333333333</v>
      </c>
      <c r="B70">
        <f>AVERAGE(Transient!D66:D74)</f>
        <v>1.1526333477777779</v>
      </c>
      <c r="C70">
        <f>AVERAGE(Transient!C66:C74)</f>
        <v>1.1527222133333332</v>
      </c>
      <c r="D70">
        <f>AVERAGE(Transient!B66:B74)</f>
        <v>0.4668888922222223</v>
      </c>
      <c r="F70">
        <f t="shared" si="1"/>
        <v>0.55317979397304329</v>
      </c>
      <c r="G70">
        <f t="shared" si="2"/>
        <v>0.7982326214920713</v>
      </c>
      <c r="H70">
        <f t="shared" si="3"/>
        <v>0.62486418144094436</v>
      </c>
    </row>
    <row r="71" spans="1:8" x14ac:dyDescent="0.25">
      <c r="A71">
        <f>Transient!A71/60000</f>
        <v>5.6677166666666663</v>
      </c>
      <c r="B71">
        <f>AVERAGE(Transient!D67:D75)</f>
        <v>1.14771113</v>
      </c>
      <c r="C71">
        <f>AVERAGE(Transient!C67:C75)</f>
        <v>1.1473777688888889</v>
      </c>
      <c r="D71">
        <f>AVERAGE(Transient!B67:B75)</f>
        <v>0.46463333666666667</v>
      </c>
      <c r="F71">
        <f t="shared" si="1"/>
        <v>0.5665061739946583</v>
      </c>
      <c r="G71">
        <f t="shared" si="2"/>
        <v>0.7230631074794851</v>
      </c>
      <c r="H71">
        <f t="shared" si="3"/>
        <v>0.64249519617899908</v>
      </c>
    </row>
    <row r="72" spans="1:8" x14ac:dyDescent="0.25">
      <c r="A72">
        <f>Transient!A72/60000</f>
        <v>5.7510500000000002</v>
      </c>
      <c r="B72">
        <f>AVERAGE(Transient!D68:D76)</f>
        <v>1.142788898888889</v>
      </c>
      <c r="C72">
        <f>AVERAGE(Transient!C68:C76)</f>
        <v>1.1437333155555556</v>
      </c>
      <c r="D72">
        <f>AVERAGE(Transient!B68:B76)</f>
        <v>0.4626222255555556</v>
      </c>
      <c r="F72">
        <f t="shared" si="1"/>
        <v>0.59457708365128359</v>
      </c>
      <c r="G72">
        <f t="shared" si="2"/>
        <v>0.51419481795553024</v>
      </c>
      <c r="H72">
        <f t="shared" si="3"/>
        <v>0.60158405446739238</v>
      </c>
    </row>
    <row r="73" spans="1:8" x14ac:dyDescent="0.25">
      <c r="A73">
        <f>Transient!A73/60000</f>
        <v>5.8343833333333333</v>
      </c>
      <c r="B73">
        <f>AVERAGE(Transient!D69:D77)</f>
        <v>1.1389000144444443</v>
      </c>
      <c r="C73">
        <f>AVERAGE(Transient!C69:C77)</f>
        <v>1.1398999811111112</v>
      </c>
      <c r="D73">
        <f>AVERAGE(Transient!B69:B77)</f>
        <v>0.4608000055555555</v>
      </c>
      <c r="F73">
        <f t="shared" ref="F73:F136" si="4">((B72-B73)/($A73-$A72))/(B73-AVERAGE(B$158:B$182))</f>
        <v>0.48889309801941422</v>
      </c>
      <c r="G73">
        <f t="shared" ref="G73:G136" si="5">((C72-C73)/($A73-$A72))/(C73-AVERAGE(C$158:C$182))</f>
        <v>0.56637050401867239</v>
      </c>
      <c r="H73">
        <f t="shared" ref="H73:H136" si="6">((D72-D73)/($A73-$A72))/(D73-AVERAGE(D$158:D$182))</f>
        <v>0.57101863846720413</v>
      </c>
    </row>
    <row r="74" spans="1:8" x14ac:dyDescent="0.25">
      <c r="A74">
        <f>Transient!A74/60000</f>
        <v>5.9177166666666663</v>
      </c>
      <c r="B74">
        <f>AVERAGE(Transient!D70:D78)</f>
        <v>1.1347666844444442</v>
      </c>
      <c r="C74">
        <f>AVERAGE(Transient!C70:C78)</f>
        <v>1.1357110866666664</v>
      </c>
      <c r="D74">
        <f>AVERAGE(Transient!B70:B78)</f>
        <v>0.45904444999999999</v>
      </c>
      <c r="F74">
        <f t="shared" si="4"/>
        <v>0.54314285424875486</v>
      </c>
      <c r="G74">
        <f t="shared" si="5"/>
        <v>0.65256006816228418</v>
      </c>
      <c r="H74">
        <f t="shared" si="6"/>
        <v>0.57656022913080918</v>
      </c>
    </row>
    <row r="75" spans="1:8" x14ac:dyDescent="0.25">
      <c r="A75">
        <f>Transient!A75/60000</f>
        <v>6.0010500000000002</v>
      </c>
      <c r="B75">
        <f>AVERAGE(Transient!D71:D79)</f>
        <v>1.1313000122222221</v>
      </c>
      <c r="C75">
        <f>AVERAGE(Transient!C71:C79)</f>
        <v>1.13115553</v>
      </c>
      <c r="D75">
        <f>AVERAGE(Transient!B71:B79)</f>
        <v>0.45727778222222221</v>
      </c>
      <c r="F75">
        <f t="shared" si="4"/>
        <v>0.47351572195556679</v>
      </c>
      <c r="G75">
        <f t="shared" si="5"/>
        <v>0.75428856471585171</v>
      </c>
      <c r="H75">
        <f t="shared" si="6"/>
        <v>0.60968864890106123</v>
      </c>
    </row>
    <row r="76" spans="1:8" x14ac:dyDescent="0.25">
      <c r="A76">
        <f>Transient!A76/60000</f>
        <v>6.0843833333333333</v>
      </c>
      <c r="B76">
        <f>AVERAGE(Transient!D72:D80)</f>
        <v>1.1280777855555555</v>
      </c>
      <c r="C76">
        <f>AVERAGE(Transient!C72:C80)</f>
        <v>1.1270333122222222</v>
      </c>
      <c r="D76">
        <f>AVERAGE(Transient!B72:B80)</f>
        <v>0.45557778111111108</v>
      </c>
      <c r="F76">
        <f t="shared" si="4"/>
        <v>0.45688392904164654</v>
      </c>
      <c r="G76">
        <f t="shared" si="5"/>
        <v>0.72370106807908596</v>
      </c>
      <c r="H76">
        <f t="shared" si="6"/>
        <v>0.61683887661688186</v>
      </c>
    </row>
    <row r="77" spans="1:8" x14ac:dyDescent="0.25">
      <c r="A77">
        <f>Transient!A77/60000</f>
        <v>6.1677166666666663</v>
      </c>
      <c r="B77">
        <f>AVERAGE(Transient!D73:D81)</f>
        <v>1.1253444488888888</v>
      </c>
      <c r="C77">
        <f>AVERAGE(Transient!C73:C81)</f>
        <v>1.1237555333333333</v>
      </c>
      <c r="D77">
        <f>AVERAGE(Transient!B73:B81)</f>
        <v>0.45393333555555565</v>
      </c>
      <c r="F77">
        <f t="shared" si="4"/>
        <v>0.40049842949468117</v>
      </c>
      <c r="G77">
        <f t="shared" si="5"/>
        <v>0.60443568413823878</v>
      </c>
      <c r="H77">
        <f t="shared" si="6"/>
        <v>0.62790218584439417</v>
      </c>
    </row>
    <row r="78" spans="1:8" x14ac:dyDescent="0.25">
      <c r="A78">
        <f>Transient!A78/60000</f>
        <v>6.2510500000000002</v>
      </c>
      <c r="B78">
        <f>AVERAGE(Transient!D74:D82)</f>
        <v>1.1224333455555555</v>
      </c>
      <c r="C78">
        <f>AVERAGE(Transient!C74:C82)</f>
        <v>1.1209555322222222</v>
      </c>
      <c r="D78">
        <f>AVERAGE(Transient!B74:B82)</f>
        <v>0.45246667000000002</v>
      </c>
      <c r="F78">
        <f t="shared" si="4"/>
        <v>0.44226599355964269</v>
      </c>
      <c r="G78">
        <f t="shared" si="5"/>
        <v>0.53954695491023164</v>
      </c>
      <c r="H78">
        <f t="shared" si="6"/>
        <v>0.58743466582328441</v>
      </c>
    </row>
    <row r="79" spans="1:8" x14ac:dyDescent="0.25">
      <c r="A79">
        <f>Transient!A79/60000</f>
        <v>6.3343833333333333</v>
      </c>
      <c r="B79">
        <f>AVERAGE(Transient!D75:D83)</f>
        <v>1.1192111188888889</v>
      </c>
      <c r="C79">
        <f>AVERAGE(Transient!C75:C83)</f>
        <v>1.1196777544444445</v>
      </c>
      <c r="D79">
        <f>AVERAGE(Transient!B75:B83)</f>
        <v>0.45143333444444445</v>
      </c>
      <c r="F79">
        <f t="shared" si="4"/>
        <v>0.51035258250017235</v>
      </c>
      <c r="G79">
        <f t="shared" si="5"/>
        <v>0.25137965467905921</v>
      </c>
      <c r="H79">
        <f t="shared" si="6"/>
        <v>0.42865995281325048</v>
      </c>
    </row>
    <row r="80" spans="1:8" x14ac:dyDescent="0.25">
      <c r="A80">
        <f>Transient!A80/60000</f>
        <v>6.4177166666666663</v>
      </c>
      <c r="B80">
        <f>AVERAGE(Transient!D76:D84)</f>
        <v>1.1165333344444444</v>
      </c>
      <c r="C80">
        <f>AVERAGE(Transient!C76:C84)</f>
        <v>1.1177333188888889</v>
      </c>
      <c r="D80">
        <f>AVERAGE(Transient!B76:B84)</f>
        <v>0.45028888888888891</v>
      </c>
      <c r="F80">
        <f t="shared" si="4"/>
        <v>0.43966015994826879</v>
      </c>
      <c r="G80">
        <f t="shared" si="5"/>
        <v>0.39512829315198017</v>
      </c>
      <c r="H80">
        <f t="shared" si="6"/>
        <v>0.49430799761748173</v>
      </c>
    </row>
    <row r="81" spans="1:8" x14ac:dyDescent="0.25">
      <c r="A81">
        <f>Transient!A81/60000</f>
        <v>6.5010500000000002</v>
      </c>
      <c r="B81">
        <f>AVERAGE(Transient!D77:D85)</f>
        <v>1.1147777788888888</v>
      </c>
      <c r="C81">
        <f>AVERAGE(Transient!C77:C85)</f>
        <v>1.1153666566666667</v>
      </c>
      <c r="D81">
        <f>AVERAGE(Transient!B77:B85)</f>
        <v>0.44914444333333337</v>
      </c>
      <c r="F81">
        <f t="shared" si="4"/>
        <v>0.29533519419286641</v>
      </c>
      <c r="G81">
        <f t="shared" si="5"/>
        <v>0.50100797520533669</v>
      </c>
      <c r="H81">
        <f t="shared" si="6"/>
        <v>0.51554447747961818</v>
      </c>
    </row>
    <row r="82" spans="1:8" x14ac:dyDescent="0.25">
      <c r="A82">
        <f>Transient!A82/60000</f>
        <v>6.5843833333333333</v>
      </c>
      <c r="B82">
        <f>AVERAGE(Transient!D78:D86)</f>
        <v>1.1125888844444445</v>
      </c>
      <c r="C82">
        <f>AVERAGE(Transient!C78:C86)</f>
        <v>1.1134222211111111</v>
      </c>
      <c r="D82">
        <f>AVERAGE(Transient!B78:B86)</f>
        <v>0.44805555222222221</v>
      </c>
      <c r="F82">
        <f t="shared" si="4"/>
        <v>0.37989281850643358</v>
      </c>
      <c r="G82">
        <f t="shared" si="5"/>
        <v>0.42624630398751456</v>
      </c>
      <c r="H82">
        <f t="shared" si="6"/>
        <v>0.51142381112571078</v>
      </c>
    </row>
    <row r="83" spans="1:8" x14ac:dyDescent="0.25">
      <c r="A83">
        <f>Transient!A83/60000</f>
        <v>6.6677166666666663</v>
      </c>
      <c r="B83">
        <f>AVERAGE(Transient!D79:D87)</f>
        <v>1.1105888833333333</v>
      </c>
      <c r="C83">
        <f>AVERAGE(Transient!C79:C87)</f>
        <v>1.1117888944444443</v>
      </c>
      <c r="D83">
        <f>AVERAGE(Transient!B79:B87)</f>
        <v>0.44707777444444446</v>
      </c>
      <c r="F83">
        <f t="shared" si="4"/>
        <v>0.35744899659587043</v>
      </c>
      <c r="G83">
        <f t="shared" si="5"/>
        <v>0.36905877173211199</v>
      </c>
      <c r="H83">
        <f t="shared" si="6"/>
        <v>0.47751098773123229</v>
      </c>
    </row>
    <row r="84" spans="1:8" x14ac:dyDescent="0.25">
      <c r="A84">
        <f>Transient!A84/60000</f>
        <v>6.7510500000000002</v>
      </c>
      <c r="B84">
        <f>AVERAGE(Transient!D80:D88)</f>
        <v>1.1083444366666666</v>
      </c>
      <c r="C84">
        <f>AVERAGE(Transient!C80:C88)</f>
        <v>1.1099111233333334</v>
      </c>
      <c r="D84">
        <f>AVERAGE(Transient!B80:B88)</f>
        <v>0.44604444222222228</v>
      </c>
      <c r="F84">
        <f t="shared" si="4"/>
        <v>0.41501039693262659</v>
      </c>
      <c r="G84">
        <f t="shared" si="5"/>
        <v>0.43984415616261485</v>
      </c>
      <c r="H84">
        <f t="shared" si="6"/>
        <v>0.52679532761497905</v>
      </c>
    </row>
    <row r="85" spans="1:8" x14ac:dyDescent="0.25">
      <c r="A85">
        <f>Transient!A85/60000</f>
        <v>6.8343833333333333</v>
      </c>
      <c r="B85">
        <f>AVERAGE(Transient!D81:D89)</f>
        <v>1.1059777744444443</v>
      </c>
      <c r="C85">
        <f>AVERAGE(Transient!C81:C89)</f>
        <v>1.1077777944444445</v>
      </c>
      <c r="D85">
        <f>AVERAGE(Transient!B81:B89)</f>
        <v>0.44537777777777776</v>
      </c>
      <c r="F85">
        <f t="shared" si="4"/>
        <v>0.45417115603368241</v>
      </c>
      <c r="G85">
        <f t="shared" si="5"/>
        <v>0.52141829522439931</v>
      </c>
      <c r="H85">
        <f t="shared" si="6"/>
        <v>0.34977356564223872</v>
      </c>
    </row>
    <row r="86" spans="1:8" x14ac:dyDescent="0.25">
      <c r="A86">
        <f>Transient!A86/60000</f>
        <v>6.9177166666666663</v>
      </c>
      <c r="B86">
        <f>AVERAGE(Transient!D82:D90)</f>
        <v>1.10378888</v>
      </c>
      <c r="C86">
        <f>AVERAGE(Transient!C82:C90)</f>
        <v>1.1059555744444445</v>
      </c>
      <c r="D86">
        <f>AVERAGE(Transient!B82:B90)</f>
        <v>0.44471111333333341</v>
      </c>
      <c r="F86">
        <f t="shared" si="4"/>
        <v>0.43529422868303153</v>
      </c>
      <c r="G86">
        <f t="shared" si="5"/>
        <v>0.46254584352137162</v>
      </c>
      <c r="H86">
        <f t="shared" si="6"/>
        <v>0.36027478189844869</v>
      </c>
    </row>
    <row r="87" spans="1:8" x14ac:dyDescent="0.25">
      <c r="A87">
        <f>Transient!A87/60000</f>
        <v>7.0010500000000002</v>
      </c>
      <c r="B87">
        <f>AVERAGE(Transient!D83:D91)</f>
        <v>1.1008666499999999</v>
      </c>
      <c r="C87">
        <f>AVERAGE(Transient!C83:C91)</f>
        <v>1.1038889088888888</v>
      </c>
      <c r="D87">
        <f>AVERAGE(Transient!B83:B91)</f>
        <v>0.44411111333333336</v>
      </c>
      <c r="F87">
        <f t="shared" si="4"/>
        <v>0.61070371405542567</v>
      </c>
      <c r="G87">
        <f t="shared" si="5"/>
        <v>0.54857675396917516</v>
      </c>
      <c r="H87">
        <f t="shared" si="6"/>
        <v>0.33325311659475415</v>
      </c>
    </row>
    <row r="88" spans="1:8" x14ac:dyDescent="0.25">
      <c r="A88">
        <f>Transient!A88/60000</f>
        <v>7.0843833333333333</v>
      </c>
      <c r="B88">
        <f>AVERAGE(Transient!D84:D92)</f>
        <v>1.0989777655555555</v>
      </c>
      <c r="C88">
        <f>AVERAGE(Transient!C84:C92)</f>
        <v>1.1016444766666664</v>
      </c>
      <c r="D88">
        <f>AVERAGE(Transient!B84:B92)</f>
        <v>0.44320000333333337</v>
      </c>
      <c r="F88">
        <f t="shared" si="4"/>
        <v>0.40817676757009924</v>
      </c>
      <c r="G88">
        <f t="shared" si="5"/>
        <v>0.62688620741146228</v>
      </c>
      <c r="H88">
        <f t="shared" si="6"/>
        <v>0.52833057032281827</v>
      </c>
    </row>
    <row r="89" spans="1:8" x14ac:dyDescent="0.25">
      <c r="A89">
        <f>Transient!A89/60000</f>
        <v>7.1677166666666663</v>
      </c>
      <c r="B89">
        <f>AVERAGE(Transient!D85:D93)</f>
        <v>1.0967999833333333</v>
      </c>
      <c r="C89">
        <f>AVERAGE(Transient!C85:C93)</f>
        <v>1.0998889211111109</v>
      </c>
      <c r="D89">
        <f>AVERAGE(Transient!B85:B93)</f>
        <v>0.44228889333333332</v>
      </c>
      <c r="F89">
        <f t="shared" si="4"/>
        <v>0.48981502241111835</v>
      </c>
      <c r="G89">
        <f t="shared" si="5"/>
        <v>0.5112290525113018</v>
      </c>
      <c r="H89">
        <f t="shared" si="6"/>
        <v>0.55266296529367764</v>
      </c>
    </row>
    <row r="90" spans="1:8" x14ac:dyDescent="0.25">
      <c r="A90">
        <f>Transient!A90/60000</f>
        <v>7.2510500000000002</v>
      </c>
      <c r="B90">
        <f>AVERAGE(Transient!D86:D94)</f>
        <v>1.0944888722222226</v>
      </c>
      <c r="C90">
        <f>AVERAGE(Transient!C86:C94)</f>
        <v>1.0980667011111112</v>
      </c>
      <c r="D90">
        <f>AVERAGE(Transient!B86:B94)</f>
        <v>0.44150000666666661</v>
      </c>
      <c r="F90">
        <f t="shared" si="4"/>
        <v>0.54333836254105417</v>
      </c>
      <c r="G90">
        <f t="shared" si="5"/>
        <v>0.55519289703317332</v>
      </c>
      <c r="H90">
        <f t="shared" si="6"/>
        <v>0.49839916993160571</v>
      </c>
    </row>
    <row r="91" spans="1:8" x14ac:dyDescent="0.25">
      <c r="A91">
        <f>Transient!A91/60000</f>
        <v>7.3343833333333333</v>
      </c>
      <c r="B91">
        <f>AVERAGE(Transient!D87:D95)</f>
        <v>1.0921222100000003</v>
      </c>
      <c r="C91">
        <f>AVERAGE(Transient!C87:C95)</f>
        <v>1.0960666999999999</v>
      </c>
      <c r="D91">
        <f>AVERAGE(Transient!B87:B95)</f>
        <v>0.44064445111111111</v>
      </c>
      <c r="F91">
        <f t="shared" si="4"/>
        <v>0.58345092986577507</v>
      </c>
      <c r="G91">
        <f t="shared" si="5"/>
        <v>0.64195770562364307</v>
      </c>
      <c r="H91">
        <f t="shared" si="6"/>
        <v>0.56601404098790431</v>
      </c>
    </row>
    <row r="92" spans="1:8" x14ac:dyDescent="0.25">
      <c r="A92">
        <f>Transient!A92/60000</f>
        <v>7.4177166666666663</v>
      </c>
      <c r="B92">
        <f>AVERAGE(Transient!D88:D96)</f>
        <v>1.0898110999999999</v>
      </c>
      <c r="C92">
        <f>AVERAGE(Transient!C88:C96)</f>
        <v>1.0944222477777776</v>
      </c>
      <c r="D92">
        <f>AVERAGE(Transient!B88:B96)</f>
        <v>0.43992222777777773</v>
      </c>
      <c r="F92">
        <f t="shared" si="4"/>
        <v>0.59815592332723921</v>
      </c>
      <c r="G92">
        <f t="shared" si="5"/>
        <v>0.55211972933644438</v>
      </c>
      <c r="H92">
        <f t="shared" si="6"/>
        <v>0.49761850465164292</v>
      </c>
    </row>
    <row r="93" spans="1:8" x14ac:dyDescent="0.25">
      <c r="A93">
        <f>Transient!A93/60000</f>
        <v>7.5010500000000002</v>
      </c>
      <c r="B93">
        <f>AVERAGE(Transient!D89:D97)</f>
        <v>1.0875555544444444</v>
      </c>
      <c r="C93">
        <f>AVERAGE(Transient!C89:C97)</f>
        <v>1.09302224</v>
      </c>
      <c r="D93">
        <f>AVERAGE(Transient!B89:B97)</f>
        <v>0.43944444999999999</v>
      </c>
      <c r="F93">
        <f t="shared" si="4"/>
        <v>0.61362651232514087</v>
      </c>
      <c r="G93">
        <f t="shared" si="5"/>
        <v>0.48921099760932496</v>
      </c>
      <c r="H93">
        <f t="shared" si="6"/>
        <v>0.3384786823378596</v>
      </c>
    </row>
    <row r="94" spans="1:8" x14ac:dyDescent="0.25">
      <c r="A94">
        <f>Transient!A94/60000</f>
        <v>7.5843833333333333</v>
      </c>
      <c r="B94">
        <f>AVERAGE(Transient!D90:D98)</f>
        <v>1.0851222144444443</v>
      </c>
      <c r="C94">
        <f>AVERAGE(Transient!C90:C98)</f>
        <v>1.0916888966666667</v>
      </c>
      <c r="D94">
        <f>AVERAGE(Transient!B90:B98)</f>
        <v>0.43853333666666661</v>
      </c>
      <c r="F94">
        <f t="shared" si="4"/>
        <v>0.70064809331169309</v>
      </c>
      <c r="G94">
        <f t="shared" si="5"/>
        <v>0.4847366960248366</v>
      </c>
      <c r="H94">
        <f t="shared" si="6"/>
        <v>0.68216582621818733</v>
      </c>
    </row>
    <row r="95" spans="1:8" x14ac:dyDescent="0.25">
      <c r="A95">
        <f>Transient!A95/60000</f>
        <v>7.6677166666666663</v>
      </c>
      <c r="B95">
        <f>AVERAGE(Transient!D91:D99)</f>
        <v>1.0834222244444445</v>
      </c>
      <c r="C95">
        <f>AVERAGE(Transient!C91:C99)</f>
        <v>1.0901777866666666</v>
      </c>
      <c r="D95">
        <f>AVERAGE(Transient!B91:B99)</f>
        <v>0.43762222333333328</v>
      </c>
      <c r="F95">
        <f t="shared" si="4"/>
        <v>0.51030542161046233</v>
      </c>
      <c r="G95">
        <f t="shared" si="5"/>
        <v>0.57572038978012241</v>
      </c>
      <c r="H95">
        <f t="shared" si="6"/>
        <v>0.72328236912861565</v>
      </c>
    </row>
    <row r="96" spans="1:8" x14ac:dyDescent="0.25">
      <c r="A96">
        <f>Transient!A96/60000</f>
        <v>7.7510500000000002</v>
      </c>
      <c r="B96">
        <f>AVERAGE(Transient!D92:D100)</f>
        <v>1.0827555655555559</v>
      </c>
      <c r="C96">
        <f>AVERAGE(Transient!C92:C100)</f>
        <v>1.0887888922222222</v>
      </c>
      <c r="D96">
        <f>AVERAGE(Transient!B92:B100)</f>
        <v>0.43676666555555549</v>
      </c>
      <c r="F96">
        <f t="shared" si="4"/>
        <v>0.20351250230330453</v>
      </c>
      <c r="G96">
        <f t="shared" si="5"/>
        <v>0.55356763764592354</v>
      </c>
      <c r="H96">
        <f t="shared" si="6"/>
        <v>0.71992652843759586</v>
      </c>
    </row>
    <row r="97" spans="1:8" x14ac:dyDescent="0.25">
      <c r="A97">
        <f>Transient!A97/60000</f>
        <v>7.8343833333333333</v>
      </c>
      <c r="B97">
        <f>AVERAGE(Transient!D93:D101)</f>
        <v>1.0817333455555556</v>
      </c>
      <c r="C97">
        <f>AVERAGE(Transient!C93:C101)</f>
        <v>1.0873888844444444</v>
      </c>
      <c r="D97">
        <f>AVERAGE(Transient!B93:B101)</f>
        <v>0.43604444222222222</v>
      </c>
      <c r="F97">
        <f t="shared" si="4"/>
        <v>0.32038700891269978</v>
      </c>
      <c r="G97">
        <f t="shared" si="5"/>
        <v>0.585209127126051</v>
      </c>
      <c r="H97">
        <f t="shared" si="6"/>
        <v>0.64014934871236129</v>
      </c>
    </row>
    <row r="98" spans="1:8" x14ac:dyDescent="0.25">
      <c r="A98">
        <f>Transient!A98/60000</f>
        <v>7.9177166666666663</v>
      </c>
      <c r="B98">
        <f>AVERAGE(Transient!D94:D102)</f>
        <v>1.080755577777778</v>
      </c>
      <c r="C98">
        <f>AVERAGE(Transient!C94:C102)</f>
        <v>1.086044442222222</v>
      </c>
      <c r="D98">
        <f>AVERAGE(Transient!B94:B102)</f>
        <v>0.43567777444444444</v>
      </c>
      <c r="F98">
        <f t="shared" si="4"/>
        <v>0.31448597904702758</v>
      </c>
      <c r="G98">
        <f t="shared" si="5"/>
        <v>0.58959429773170924</v>
      </c>
      <c r="H98">
        <f t="shared" si="6"/>
        <v>0.33404645945080558</v>
      </c>
    </row>
    <row r="99" spans="1:8" x14ac:dyDescent="0.25">
      <c r="A99">
        <f>Transient!A99/60000</f>
        <v>8.0010499999999993</v>
      </c>
      <c r="B99">
        <f>AVERAGE(Transient!D95:D103)</f>
        <v>1.0796666944444444</v>
      </c>
      <c r="C99">
        <f>AVERAGE(Transient!C95:C103)</f>
        <v>1.0847666644444443</v>
      </c>
      <c r="D99">
        <f>AVERAGE(Transient!B95:B103)</f>
        <v>0.43518888333333339</v>
      </c>
      <c r="F99">
        <f t="shared" si="4"/>
        <v>0.36075355441475443</v>
      </c>
      <c r="G99">
        <f t="shared" si="5"/>
        <v>0.58780776432449511</v>
      </c>
      <c r="H99">
        <f t="shared" si="6"/>
        <v>0.46256465630975357</v>
      </c>
    </row>
    <row r="100" spans="1:8" x14ac:dyDescent="0.25">
      <c r="A100">
        <f>Transient!A100/60000</f>
        <v>8.0843833333333333</v>
      </c>
      <c r="B100">
        <f>AVERAGE(Transient!D96:D104)</f>
        <v>1.0788777933333331</v>
      </c>
      <c r="C100">
        <f>AVERAGE(Transient!C96:C104)</f>
        <v>1.0836666677777778</v>
      </c>
      <c r="D100">
        <f>AVERAGE(Transient!B96:B104)</f>
        <v>0.43476666111111112</v>
      </c>
      <c r="F100">
        <f t="shared" si="4"/>
        <v>0.26718715848135732</v>
      </c>
      <c r="G100">
        <f t="shared" si="5"/>
        <v>0.52830208812235635</v>
      </c>
      <c r="H100">
        <f t="shared" si="6"/>
        <v>0.4132428991668699</v>
      </c>
    </row>
    <row r="101" spans="1:8" x14ac:dyDescent="0.25">
      <c r="A101">
        <f>Transient!A101/60000</f>
        <v>8.1677166666666672</v>
      </c>
      <c r="B101">
        <f>AVERAGE(Transient!D97:D105)</f>
        <v>1.0778444599999999</v>
      </c>
      <c r="C101">
        <f>AVERAGE(Transient!C97:C105)</f>
        <v>1.0823333388888887</v>
      </c>
      <c r="D101">
        <f>AVERAGE(Transient!B97:B105)</f>
        <v>0.43415555111111115</v>
      </c>
      <c r="F101">
        <f t="shared" si="4"/>
        <v>0.36048544490025569</v>
      </c>
      <c r="G101">
        <f t="shared" si="5"/>
        <v>0.67646472258077861</v>
      </c>
      <c r="H101">
        <f t="shared" si="6"/>
        <v>0.62948913804242823</v>
      </c>
    </row>
    <row r="102" spans="1:8" x14ac:dyDescent="0.25">
      <c r="A102">
        <f>Transient!A102/60000</f>
        <v>8.2510499999999993</v>
      </c>
      <c r="B102">
        <f>AVERAGE(Transient!D98:D106)</f>
        <v>1.0767000111111111</v>
      </c>
      <c r="C102">
        <f>AVERAGE(Transient!C98:C106)</f>
        <v>1.081055561111111</v>
      </c>
      <c r="D102">
        <f>AVERAGE(Transient!B98:B106)</f>
        <v>0.43335555000000003</v>
      </c>
      <c r="F102">
        <f t="shared" si="4"/>
        <v>0.41298933153959289</v>
      </c>
      <c r="G102">
        <f t="shared" si="5"/>
        <v>0.68530326908663752</v>
      </c>
      <c r="H102">
        <f t="shared" si="6"/>
        <v>0.88482354306441591</v>
      </c>
    </row>
    <row r="103" spans="1:8" x14ac:dyDescent="0.25">
      <c r="A103">
        <f>Transient!A103/60000</f>
        <v>8.3343833333333333</v>
      </c>
      <c r="B103">
        <f>AVERAGE(Transient!D99:D107)</f>
        <v>1.0756111266666668</v>
      </c>
      <c r="C103">
        <f>AVERAGE(Transient!C99:C107)</f>
        <v>1.079233341111111</v>
      </c>
      <c r="D103">
        <f>AVERAGE(Transient!B99:B107)</f>
        <v>0.43275554999999999</v>
      </c>
      <c r="F103">
        <f t="shared" si="4"/>
        <v>0.40624045796600772</v>
      </c>
      <c r="G103">
        <f t="shared" si="5"/>
        <v>1.063950869955582</v>
      </c>
      <c r="H103">
        <f t="shared" si="6"/>
        <v>0.70246397299523644</v>
      </c>
    </row>
    <row r="104" spans="1:8" x14ac:dyDescent="0.25">
      <c r="A104">
        <f>Transient!A104/60000</f>
        <v>8.4177166666666672</v>
      </c>
      <c r="B104">
        <f>AVERAGE(Transient!D100:D108)</f>
        <v>1.0734777833333331</v>
      </c>
      <c r="C104">
        <f>AVERAGE(Transient!C100:C108)</f>
        <v>1.0772888922222221</v>
      </c>
      <c r="D104">
        <f>AVERAGE(Transient!B100:B108)</f>
        <v>0.43221110777777777</v>
      </c>
      <c r="F104">
        <f t="shared" si="4"/>
        <v>0.8524455776114378</v>
      </c>
      <c r="G104">
        <f t="shared" si="5"/>
        <v>1.2539536961655118</v>
      </c>
      <c r="H104">
        <f t="shared" si="6"/>
        <v>0.67317632614852507</v>
      </c>
    </row>
    <row r="105" spans="1:8" x14ac:dyDescent="0.25">
      <c r="A105">
        <f>Transient!A105/60000</f>
        <v>8.5010499999999993</v>
      </c>
      <c r="B105">
        <f>AVERAGE(Transient!D101:D109)</f>
        <v>1.0720222244444446</v>
      </c>
      <c r="C105">
        <f>AVERAGE(Transient!C101:C109)</f>
        <v>1.0758333333333332</v>
      </c>
      <c r="D105">
        <f>AVERAGE(Transient!B101:B109)</f>
        <v>0.43161110999999996</v>
      </c>
      <c r="F105">
        <f t="shared" si="4"/>
        <v>0.61124068835022982</v>
      </c>
      <c r="G105">
        <f t="shared" si="5"/>
        <v>1.0183306122396933</v>
      </c>
      <c r="H105">
        <f t="shared" si="6"/>
        <v>0.79075435201567179</v>
      </c>
    </row>
    <row r="106" spans="1:8" x14ac:dyDescent="0.25">
      <c r="A106">
        <f>Transient!A106/60000</f>
        <v>8.5843833333333333</v>
      </c>
      <c r="B106">
        <f>AVERAGE(Transient!D102:D110)</f>
        <v>1.0702000044444444</v>
      </c>
      <c r="C106">
        <f>AVERAGE(Transient!C102:C110)</f>
        <v>1.0742555588888889</v>
      </c>
      <c r="D106">
        <f>AVERAGE(Transient!B102:B110)</f>
        <v>0.43106666777777769</v>
      </c>
      <c r="F106">
        <f t="shared" si="4"/>
        <v>0.81733435063233395</v>
      </c>
      <c r="G106">
        <f t="shared" si="5"/>
        <v>1.2156582121221962</v>
      </c>
      <c r="H106">
        <f t="shared" si="6"/>
        <v>0.76316956016363813</v>
      </c>
    </row>
    <row r="107" spans="1:8" x14ac:dyDescent="0.25">
      <c r="A107">
        <f>Transient!A107/60000</f>
        <v>8.6677166666666672</v>
      </c>
      <c r="B107">
        <f>AVERAGE(Transient!D103:D111)</f>
        <v>1.0683222199999998</v>
      </c>
      <c r="C107">
        <f>AVERAGE(Transient!C103:C111)</f>
        <v>1.0728</v>
      </c>
      <c r="D107">
        <f>AVERAGE(Transient!B103:B111)</f>
        <v>0.43027778</v>
      </c>
      <c r="F107">
        <f t="shared" si="4"/>
        <v>0.9058359981651497</v>
      </c>
      <c r="G107">
        <f t="shared" si="5"/>
        <v>1.2371098928803028</v>
      </c>
      <c r="H107">
        <f t="shared" si="6"/>
        <v>1.2180669840372158</v>
      </c>
    </row>
    <row r="108" spans="1:8" x14ac:dyDescent="0.25">
      <c r="A108">
        <f>Transient!A108/60000</f>
        <v>8.7510499999999993</v>
      </c>
      <c r="B108">
        <f>AVERAGE(Transient!D104:D112)</f>
        <v>1.0665</v>
      </c>
      <c r="C108">
        <f>AVERAGE(Transient!C104:C112)</f>
        <v>1.0713999933333334</v>
      </c>
      <c r="D108">
        <f>AVERAGE(Transient!B104:B112)</f>
        <v>0.42948889333333334</v>
      </c>
      <c r="F108">
        <f t="shared" si="4"/>
        <v>0.94851302625772715</v>
      </c>
      <c r="G108">
        <f t="shared" si="5"/>
        <v>1.3208695621164492</v>
      </c>
      <c r="H108">
        <f t="shared" si="6"/>
        <v>1.3556735025112838</v>
      </c>
    </row>
    <row r="109" spans="1:8" x14ac:dyDescent="0.25">
      <c r="A109">
        <f>Transient!A109/60000</f>
        <v>8.8343833333333333</v>
      </c>
      <c r="B109">
        <f>AVERAGE(Transient!D105:D113)</f>
        <v>1.0649777899999999</v>
      </c>
      <c r="C109">
        <f>AVERAGE(Transient!C105:C113)</f>
        <v>1.0695777599999998</v>
      </c>
      <c r="D109">
        <f>AVERAGE(Transient!B105:B113)</f>
        <v>0.42887778333333332</v>
      </c>
      <c r="F109">
        <f t="shared" si="4"/>
        <v>0.84836696156035785</v>
      </c>
      <c r="G109">
        <f t="shared" si="5"/>
        <v>2.0067320668633148</v>
      </c>
      <c r="H109">
        <f t="shared" si="6"/>
        <v>1.1508898973728092</v>
      </c>
    </row>
    <row r="110" spans="1:8" x14ac:dyDescent="0.25">
      <c r="A110">
        <f>Transient!A110/60000</f>
        <v>8.9177166666666672</v>
      </c>
      <c r="B110">
        <f>AVERAGE(Transient!D106:D114)</f>
        <v>1.0630888922222224</v>
      </c>
      <c r="C110">
        <f>AVERAGE(Transient!C106:C114)</f>
        <v>1.0681777522222222</v>
      </c>
      <c r="D110">
        <f>AVERAGE(Transient!B106:B114)</f>
        <v>0.4283888933333333</v>
      </c>
      <c r="F110">
        <f t="shared" si="4"/>
        <v>1.1539662563097217</v>
      </c>
      <c r="G110">
        <f t="shared" si="5"/>
        <v>1.7690428740133062</v>
      </c>
      <c r="H110">
        <f t="shared" si="6"/>
        <v>0.99722941471437032</v>
      </c>
    </row>
    <row r="111" spans="1:8" x14ac:dyDescent="0.25">
      <c r="A111">
        <f>Transient!A111/60000</f>
        <v>9.0010499999999993</v>
      </c>
      <c r="B111">
        <f>AVERAGE(Transient!D107:D115)</f>
        <v>1.0615000044444445</v>
      </c>
      <c r="C111">
        <f>AVERAGE(Transient!C107:C115)</f>
        <v>1.0666666422222222</v>
      </c>
      <c r="D111">
        <f>AVERAGE(Transient!B107:B115)</f>
        <v>0.42827778111111109</v>
      </c>
      <c r="F111">
        <f t="shared" si="4"/>
        <v>1.0561133807403298</v>
      </c>
      <c r="G111">
        <f t="shared" si="5"/>
        <v>2.2707513606626324</v>
      </c>
      <c r="H111">
        <f t="shared" si="6"/>
        <v>0.23100786100106246</v>
      </c>
    </row>
    <row r="112" spans="1:8" x14ac:dyDescent="0.25">
      <c r="A112">
        <f>Transient!A112/60000</f>
        <v>9.0843833333333333</v>
      </c>
      <c r="B112">
        <f>AVERAGE(Transient!D108:D116)</f>
        <v>1.0605222233333333</v>
      </c>
      <c r="C112">
        <f>AVERAGE(Transient!C108:C116)</f>
        <v>1.0656999744444446</v>
      </c>
      <c r="D112">
        <f>AVERAGE(Transient!B108:B116)</f>
        <v>0.42784444888888884</v>
      </c>
      <c r="F112">
        <f t="shared" si="4"/>
        <v>0.68713367627400845</v>
      </c>
      <c r="G112">
        <f t="shared" si="5"/>
        <v>1.6526741093112465</v>
      </c>
      <c r="H112">
        <f t="shared" si="6"/>
        <v>0.97404752640614145</v>
      </c>
    </row>
    <row r="113" spans="1:8" x14ac:dyDescent="0.25">
      <c r="A113">
        <f>Transient!A113/60000</f>
        <v>9.1677166666666672</v>
      </c>
      <c r="B113">
        <f>AVERAGE(Transient!D109:D117)</f>
        <v>1.059433338888889</v>
      </c>
      <c r="C113">
        <f>AVERAGE(Transient!C109:C117)</f>
        <v>1.064666641111111</v>
      </c>
      <c r="D113">
        <f>AVERAGE(Transient!B109:B117)</f>
        <v>0.42723333555555559</v>
      </c>
      <c r="F113">
        <f t="shared" si="4"/>
        <v>0.81733053086764007</v>
      </c>
      <c r="G113">
        <f t="shared" si="5"/>
        <v>2.0716377745353425</v>
      </c>
      <c r="H113">
        <f t="shared" si="6"/>
        <v>1.5512388670925099</v>
      </c>
    </row>
    <row r="114" spans="1:8" x14ac:dyDescent="0.25">
      <c r="A114">
        <f>Transient!A114/60000</f>
        <v>9.2510499999999993</v>
      </c>
      <c r="B114">
        <f>AVERAGE(Transient!D110:D118)</f>
        <v>1.0581000099999998</v>
      </c>
      <c r="C114">
        <f>AVERAGE(Transient!C110:C118)</f>
        <v>1.0635666444444445</v>
      </c>
      <c r="D114">
        <f>AVERAGE(Transient!B110:B118)</f>
        <v>0.42674444555555557</v>
      </c>
      <c r="F114">
        <f t="shared" si="4"/>
        <v>1.0918774659635244</v>
      </c>
      <c r="G114">
        <f t="shared" si="5"/>
        <v>2.701806237827578</v>
      </c>
      <c r="H114">
        <f t="shared" si="6"/>
        <v>1.3841303231919109</v>
      </c>
    </row>
    <row r="115" spans="1:8" x14ac:dyDescent="0.25">
      <c r="A115">
        <f>Transient!A115/60000</f>
        <v>9.3343833333333333</v>
      </c>
      <c r="B115">
        <f>AVERAGE(Transient!D111:D119)</f>
        <v>1.0573000099999998</v>
      </c>
      <c r="C115">
        <f>AVERAGE(Transient!C111:C119)</f>
        <v>1.0629555377777777</v>
      </c>
      <c r="D115">
        <f>AVERAGE(Transient!B111:B119)</f>
        <v>0.42625555555555555</v>
      </c>
      <c r="F115">
        <f t="shared" si="4"/>
        <v>0.69296016911860392</v>
      </c>
      <c r="G115">
        <f t="shared" si="5"/>
        <v>1.7155881694595043</v>
      </c>
      <c r="H115">
        <f t="shared" si="6"/>
        <v>1.5645975679777373</v>
      </c>
    </row>
    <row r="116" spans="1:8" x14ac:dyDescent="0.25">
      <c r="A116">
        <f>Transient!A116/60000</f>
        <v>9.4177166666666672</v>
      </c>
      <c r="B116">
        <f>AVERAGE(Transient!D112:D120)</f>
        <v>1.0565111222222219</v>
      </c>
      <c r="C116">
        <f>AVERAGE(Transient!C112:C120)</f>
        <v>1.0623555311111113</v>
      </c>
      <c r="D116">
        <f>AVERAGE(Transient!B112:B120)</f>
        <v>0.42606666555555556</v>
      </c>
      <c r="F116">
        <f t="shared" si="4"/>
        <v>0.72459659666347842</v>
      </c>
      <c r="G116">
        <f t="shared" si="5"/>
        <v>1.9594760988695412</v>
      </c>
      <c r="H116">
        <f t="shared" si="6"/>
        <v>0.63657348413136539</v>
      </c>
    </row>
    <row r="117" spans="1:8" x14ac:dyDescent="0.25">
      <c r="A117">
        <f>Transient!A117/60000</f>
        <v>9.5010499999999993</v>
      </c>
      <c r="B117">
        <f>AVERAGE(Transient!D113:D121)</f>
        <v>1.0560222311111109</v>
      </c>
      <c r="C117">
        <f>AVERAGE(Transient!C113:C121)</f>
        <v>1.0613888622222223</v>
      </c>
      <c r="D117">
        <f>AVERAGE(Transient!B113:B121)</f>
        <v>0.42575555222222222</v>
      </c>
      <c r="F117">
        <f t="shared" si="4"/>
        <v>0.46650541291196768</v>
      </c>
      <c r="G117">
        <f t="shared" si="5"/>
        <v>4.2838932049402318</v>
      </c>
      <c r="H117">
        <f t="shared" si="6"/>
        <v>1.1488540532008744</v>
      </c>
    </row>
    <row r="118" spans="1:8" x14ac:dyDescent="0.25">
      <c r="A118">
        <f>Transient!A118/60000</f>
        <v>9.5843833333333333</v>
      </c>
      <c r="B118">
        <f>AVERAGE(Transient!D114:D122)</f>
        <v>1.0552888955555553</v>
      </c>
      <c r="C118">
        <f>AVERAGE(Transient!C114:C122)</f>
        <v>1.0608444199999998</v>
      </c>
      <c r="D118">
        <f>AVERAGE(Transient!B114:B122)</f>
        <v>0.42545555222222226</v>
      </c>
      <c r="F118">
        <f t="shared" si="4"/>
        <v>0.74308886574772481</v>
      </c>
      <c r="G118">
        <f t="shared" si="5"/>
        <v>3.0199515691095411</v>
      </c>
      <c r="H118">
        <f t="shared" si="6"/>
        <v>1.2204886750508699</v>
      </c>
    </row>
    <row r="119" spans="1:8" x14ac:dyDescent="0.25">
      <c r="A119">
        <f>Transient!A119/60000</f>
        <v>9.6677166666666672</v>
      </c>
      <c r="B119">
        <f>AVERAGE(Transient!D115:D123)</f>
        <v>1.0549333477777776</v>
      </c>
      <c r="C119">
        <f>AVERAGE(Transient!C115:C123)</f>
        <v>1.0601110977777779</v>
      </c>
      <c r="D119">
        <f>AVERAGE(Transient!B115:B123)</f>
        <v>0.42515555222222218</v>
      </c>
      <c r="F119">
        <f t="shared" si="4"/>
        <v>0.37142793521394429</v>
      </c>
      <c r="G119">
        <f t="shared" si="5"/>
        <v>6.1534988143435143</v>
      </c>
      <c r="H119">
        <f t="shared" si="6"/>
        <v>1.3586760715876516</v>
      </c>
    </row>
    <row r="120" spans="1:8" x14ac:dyDescent="0.25">
      <c r="A120">
        <f>Transient!A120/60000</f>
        <v>9.7510499999999993</v>
      </c>
      <c r="B120">
        <f>AVERAGE(Transient!D116:D124)</f>
        <v>1.0549333477777776</v>
      </c>
      <c r="C120">
        <f>AVERAGE(Transient!C116:C124)</f>
        <v>1.0600444333333334</v>
      </c>
      <c r="D120">
        <f>AVERAGE(Transient!B116:B124)</f>
        <v>0.42447777444444446</v>
      </c>
      <c r="F120">
        <f t="shared" si="4"/>
        <v>0</v>
      </c>
      <c r="G120">
        <f t="shared" si="5"/>
        <v>0.58675113592226813</v>
      </c>
      <c r="H120">
        <f t="shared" si="6"/>
        <v>4.1247003614075348</v>
      </c>
    </row>
    <row r="121" spans="1:8" x14ac:dyDescent="0.25">
      <c r="A121">
        <f>Transient!A121/60000</f>
        <v>9.8343833333333333</v>
      </c>
      <c r="B121">
        <f>AVERAGE(Transient!D117:D125)</f>
        <v>1.05426669</v>
      </c>
      <c r="C121">
        <f>AVERAGE(Transient!C117:C125)</f>
        <v>1.0596777722222224</v>
      </c>
      <c r="D121">
        <f>AVERAGE(Transient!B117:B125)</f>
        <v>0.42417777333333329</v>
      </c>
      <c r="F121">
        <f t="shared" si="4"/>
        <v>0.73934185285703002</v>
      </c>
      <c r="G121">
        <f t="shared" si="5"/>
        <v>4.4143528428192429</v>
      </c>
      <c r="H121">
        <f t="shared" si="6"/>
        <v>2.1532992293195372</v>
      </c>
    </row>
    <row r="122" spans="1:8" x14ac:dyDescent="0.25">
      <c r="A122">
        <f>Transient!A122/60000</f>
        <v>9.9177166666666672</v>
      </c>
      <c r="B122">
        <f>AVERAGE(Transient!D118:D126)</f>
        <v>1.0543333544444442</v>
      </c>
      <c r="C122">
        <f>AVERAGE(Transient!C118:C126)</f>
        <v>1.0591888822222222</v>
      </c>
      <c r="D122">
        <f>AVERAGE(Transient!B118:B126)</f>
        <v>0.42412221888888885</v>
      </c>
      <c r="F122">
        <f t="shared" si="4"/>
        <v>-7.3479992024584398E-2</v>
      </c>
      <c r="G122">
        <f t="shared" si="5"/>
        <v>11.552141689024666</v>
      </c>
      <c r="H122">
        <f t="shared" si="6"/>
        <v>0.41245519540701037</v>
      </c>
    </row>
    <row r="123" spans="1:8" x14ac:dyDescent="0.25">
      <c r="A123">
        <f>Transient!A123/60000</f>
        <v>10.001049999999999</v>
      </c>
      <c r="B123">
        <f>AVERAGE(Transient!D119:D127)</f>
        <v>1.05445557</v>
      </c>
      <c r="C123">
        <f>AVERAGE(Transient!C119:C127)</f>
        <v>1.0586999911111112</v>
      </c>
      <c r="D123">
        <f>AVERAGE(Transient!B119:B127)</f>
        <v>0.4240555511111111</v>
      </c>
      <c r="F123">
        <f t="shared" si="4"/>
        <v>-0.13321500648325782</v>
      </c>
      <c r="G123">
        <f t="shared" si="5"/>
        <v>309.54911202578921</v>
      </c>
      <c r="H123">
        <f t="shared" si="6"/>
        <v>0.51625851429087899</v>
      </c>
    </row>
    <row r="124" spans="1:8" x14ac:dyDescent="0.25">
      <c r="A124">
        <f>Transient!A124/60000</f>
        <v>10.084383333333333</v>
      </c>
      <c r="B124">
        <f>AVERAGE(Transient!D120:D128)</f>
        <v>1.0542777888888888</v>
      </c>
      <c r="C124">
        <f>AVERAGE(Transient!C120:C128)</f>
        <v>1.0579666555555556</v>
      </c>
      <c r="D124">
        <f>AVERAGE(Transient!B120:B128)</f>
        <v>0.42386666333333328</v>
      </c>
      <c r="F124">
        <f t="shared" si="4"/>
        <v>0.19696211953036247</v>
      </c>
      <c r="G124">
        <f t="shared" si="5"/>
        <v>-12.318356597596873</v>
      </c>
      <c r="H124">
        <f t="shared" si="6"/>
        <v>1.6657391190340993</v>
      </c>
    </row>
    <row r="125" spans="1:8" x14ac:dyDescent="0.25">
      <c r="A125">
        <f>Transient!A125/60000</f>
        <v>10.167716666666667</v>
      </c>
      <c r="B125">
        <f>AVERAGE(Transient!D121:D129)</f>
        <v>1.05445557</v>
      </c>
      <c r="C125">
        <f>AVERAGE(Transient!C121:C129)</f>
        <v>1.0572333200000001</v>
      </c>
      <c r="D125">
        <f>AVERAGE(Transient!B121:B129)</f>
        <v>0.42356666222222217</v>
      </c>
      <c r="F125">
        <f t="shared" si="4"/>
        <v>-0.19378148519291755</v>
      </c>
      <c r="G125">
        <f t="shared" si="5"/>
        <v>-6.0785472315077156</v>
      </c>
      <c r="H125">
        <f t="shared" si="6"/>
        <v>3.3938435012655854</v>
      </c>
    </row>
    <row r="126" spans="1:8" x14ac:dyDescent="0.25">
      <c r="A126">
        <f>Transient!A126/60000</f>
        <v>10.251049999999999</v>
      </c>
      <c r="B126">
        <f>AVERAGE(Transient!D122:D130)</f>
        <v>1.0540889088888887</v>
      </c>
      <c r="C126">
        <f>AVERAGE(Transient!C122:C130)</f>
        <v>1.0570444399999999</v>
      </c>
      <c r="D126">
        <f>AVERAGE(Transient!B122:B130)</f>
        <v>0.42351110666666664</v>
      </c>
      <c r="F126">
        <f t="shared" si="4"/>
        <v>0.41343007899891826</v>
      </c>
      <c r="G126">
        <f t="shared" si="5"/>
        <v>-1.3849210323174022</v>
      </c>
      <c r="H126">
        <f t="shared" si="6"/>
        <v>0.66322279660243122</v>
      </c>
    </row>
    <row r="127" spans="1:8" x14ac:dyDescent="0.25">
      <c r="A127">
        <f>Transient!A127/60000</f>
        <v>10.334383333333333</v>
      </c>
      <c r="B127">
        <f>AVERAGE(Transient!D123:D131)</f>
        <v>1.0520889077777775</v>
      </c>
      <c r="C127">
        <f>AVERAGE(Transient!C123:C131)</f>
        <v>1.0565666622222221</v>
      </c>
      <c r="D127">
        <f>AVERAGE(Transient!B123:B131)</f>
        <v>0.42326666111111105</v>
      </c>
      <c r="F127">
        <f t="shared" si="4"/>
        <v>2.7769732656223636</v>
      </c>
      <c r="G127">
        <f t="shared" si="5"/>
        <v>-2.7115952704768955</v>
      </c>
      <c r="H127">
        <f t="shared" si="6"/>
        <v>3.8558763724060214</v>
      </c>
    </row>
    <row r="128" spans="1:8" x14ac:dyDescent="0.25">
      <c r="A128">
        <f>Transient!A128/60000</f>
        <v>10.417716666666667</v>
      </c>
      <c r="B128">
        <f>AVERAGE(Transient!D124:D132)</f>
        <v>1.0514777877777779</v>
      </c>
      <c r="C128">
        <f>AVERAGE(Transient!C124:C132)</f>
        <v>1.0560888844444445</v>
      </c>
      <c r="D128">
        <f>AVERAGE(Transient!B124:B132)</f>
        <v>0.42289999333333328</v>
      </c>
      <c r="F128">
        <f t="shared" si="4"/>
        <v>0.91309747564152355</v>
      </c>
      <c r="G128">
        <f t="shared" si="5"/>
        <v>-2.2118025032274811</v>
      </c>
      <c r="H128">
        <f t="shared" si="6"/>
        <v>11.165299419209838</v>
      </c>
    </row>
    <row r="129" spans="1:8" x14ac:dyDescent="0.25">
      <c r="A129">
        <f>Transient!A129/60000</f>
        <v>10.501083333333334</v>
      </c>
      <c r="B129">
        <f>AVERAGE(Transient!D125:D133)</f>
        <v>1.0508777811111112</v>
      </c>
      <c r="C129">
        <f>AVERAGE(Transient!C125:C133)</f>
        <v>1.0554777777777777</v>
      </c>
      <c r="D129">
        <f>AVERAGE(Transient!B125:B133)</f>
        <v>0.42272221555555561</v>
      </c>
      <c r="F129">
        <f t="shared" si="4"/>
        <v>0.96848767571191186</v>
      </c>
      <c r="G129">
        <f t="shared" si="5"/>
        <v>-2.2884017176714142</v>
      </c>
      <c r="H129">
        <f t="shared" si="6"/>
        <v>9.8588320598646035</v>
      </c>
    </row>
    <row r="130" spans="1:8" x14ac:dyDescent="0.25">
      <c r="A130">
        <f>Transient!A130/60000</f>
        <v>10.5844</v>
      </c>
      <c r="B130">
        <f>AVERAGE(Transient!D126:D134)</f>
        <v>1.0511222266666667</v>
      </c>
      <c r="C130">
        <f>AVERAGE(Transient!C126:C134)</f>
        <v>1.055233332222222</v>
      </c>
      <c r="D130">
        <f>AVERAGE(Transient!B126:B134)</f>
        <v>0.42247777111111118</v>
      </c>
      <c r="F130">
        <f t="shared" si="4"/>
        <v>-0.38223028493607664</v>
      </c>
      <c r="G130">
        <f t="shared" si="5"/>
        <v>-0.85098120978711644</v>
      </c>
      <c r="H130">
        <f t="shared" si="6"/>
        <v>-104.25071227352035</v>
      </c>
    </row>
    <row r="131" spans="1:8" x14ac:dyDescent="0.25">
      <c r="A131">
        <f>Transient!A131/60000</f>
        <v>10.667733333333333</v>
      </c>
      <c r="B131">
        <f>AVERAGE(Transient!D127:D135)</f>
        <v>1.0504444555555557</v>
      </c>
      <c r="C131">
        <f>AVERAGE(Transient!C127:C135)</f>
        <v>1.0556000066666666</v>
      </c>
      <c r="D131">
        <f>AVERAGE(Transient!B127:B135)</f>
        <v>0.42223332555555565</v>
      </c>
      <c r="F131">
        <f t="shared" si="4"/>
        <v>1.1622161540235616</v>
      </c>
      <c r="G131">
        <f t="shared" si="5"/>
        <v>1.4281231891156938</v>
      </c>
      <c r="H131">
        <f t="shared" si="6"/>
        <v>-10.761080755028003</v>
      </c>
    </row>
    <row r="132" spans="1:8" x14ac:dyDescent="0.25">
      <c r="A132">
        <f>Transient!A132/60000</f>
        <v>10.751066666666667</v>
      </c>
      <c r="B132">
        <f>AVERAGE(Transient!D128:D136)</f>
        <v>1.0503222400000001</v>
      </c>
      <c r="C132">
        <f>AVERAGE(Transient!C128:C136)</f>
        <v>1.0560333466666667</v>
      </c>
      <c r="D132">
        <f>AVERAGE(Transient!B128:B136)</f>
        <v>0.42193332555555563</v>
      </c>
      <c r="F132">
        <f t="shared" si="4"/>
        <v>0.21329563292053055</v>
      </c>
      <c r="G132">
        <f t="shared" si="5"/>
        <v>1.9640048311338578</v>
      </c>
      <c r="H132">
        <f t="shared" si="6"/>
        <v>-6.2872378920811407</v>
      </c>
    </row>
    <row r="133" spans="1:8" x14ac:dyDescent="0.25">
      <c r="A133">
        <f>Transient!A133/60000</f>
        <v>10.8344</v>
      </c>
      <c r="B133">
        <f>AVERAGE(Transient!D129:D137)</f>
        <v>1.0502666888888887</v>
      </c>
      <c r="C133">
        <f>AVERAGE(Transient!C129:C137)</f>
        <v>1.0566444533333335</v>
      </c>
      <c r="D133">
        <f>AVERAGE(Transient!B129:B137)</f>
        <v>0.42193332555555557</v>
      </c>
      <c r="F133">
        <f t="shared" si="4"/>
        <v>9.7739748874525245E-2</v>
      </c>
      <c r="G133">
        <f t="shared" si="5"/>
        <v>3.6007721644582444</v>
      </c>
      <c r="H133">
        <f t="shared" si="6"/>
        <v>-1.1633727115138364E-12</v>
      </c>
    </row>
    <row r="134" spans="1:8" x14ac:dyDescent="0.25">
      <c r="A134">
        <f>Transient!A134/60000</f>
        <v>10.917716666666667</v>
      </c>
      <c r="B134">
        <f>AVERAGE(Transient!D130:D138)</f>
        <v>1.0507555799999999</v>
      </c>
      <c r="C134">
        <f>AVERAGE(Transient!C130:C138)</f>
        <v>1.0576777855555555</v>
      </c>
      <c r="D134">
        <f>AVERAGE(Transient!B130:B138)</f>
        <v>0.42205554888888891</v>
      </c>
      <c r="F134">
        <f t="shared" si="4"/>
        <v>-0.80280781481454055</v>
      </c>
      <c r="G134">
        <f t="shared" si="5"/>
        <v>12.362250625828798</v>
      </c>
      <c r="H134">
        <f t="shared" si="6"/>
        <v>3.2572977712249966</v>
      </c>
    </row>
    <row r="135" spans="1:8" x14ac:dyDescent="0.25">
      <c r="A135">
        <f>Transient!A135/60000</f>
        <v>11.001083333333334</v>
      </c>
      <c r="B135">
        <f>AVERAGE(Transient!D131:D139)</f>
        <v>1.0520333444444443</v>
      </c>
      <c r="C135">
        <f>AVERAGE(Transient!C131:C139)</f>
        <v>1.058588888888889</v>
      </c>
      <c r="D135">
        <f>AVERAGE(Transient!B131:B139)</f>
        <v>0.4221111044444445</v>
      </c>
      <c r="F135">
        <f t="shared" si="4"/>
        <v>-1.7849238959597586</v>
      </c>
      <c r="G135">
        <f t="shared" si="5"/>
        <v>118.59888792803952</v>
      </c>
      <c r="H135">
        <f t="shared" si="6"/>
        <v>1.6879025191207064</v>
      </c>
    </row>
    <row r="136" spans="1:8" x14ac:dyDescent="0.25">
      <c r="A136">
        <f>Transient!A136/60000</f>
        <v>11.0844</v>
      </c>
      <c r="B136">
        <f>AVERAGE(Transient!D132:D140)</f>
        <v>1.054466671111111</v>
      </c>
      <c r="C136">
        <f>AVERAGE(Transient!C132:C140)</f>
        <v>1.0593777766666665</v>
      </c>
      <c r="D136">
        <f>AVERAGE(Transient!B132:B140)</f>
        <v>0.42228888222222216</v>
      </c>
      <c r="F136">
        <f t="shared" si="4"/>
        <v>-2.6501853343111939</v>
      </c>
      <c r="G136">
        <f t="shared" si="5"/>
        <v>-13.589825555009133</v>
      </c>
      <c r="H136">
        <f t="shared" si="6"/>
        <v>9.8315543415044253</v>
      </c>
    </row>
    <row r="137" spans="1:8" x14ac:dyDescent="0.25">
      <c r="A137">
        <f>Transient!A137/60000</f>
        <v>11.167733333333333</v>
      </c>
      <c r="B137">
        <f>AVERAGE(Transient!D133:D141)</f>
        <v>1.0560444588888886</v>
      </c>
      <c r="C137">
        <f>AVERAGE(Transient!C133:C141)</f>
        <v>1.0603444444444443</v>
      </c>
      <c r="D137">
        <f>AVERAGE(Transient!B133:B141)</f>
        <v>0.42265554999999999</v>
      </c>
      <c r="F137">
        <f t="shared" ref="F137:F182" si="7">((B136-B137)/($A137-$A136))/(B137-AVERAGE(B$158:B$182))</f>
        <v>-1.502886543495304</v>
      </c>
      <c r="G137">
        <f t="shared" ref="G137:G182" si="8">((C136-C137)/($A137-$A136))/(C137-AVERAGE(C$158:C$182))</f>
        <v>-6.9736524404849396</v>
      </c>
      <c r="H137">
        <f t="shared" ref="H137:H182" si="9">((D136-D137)/($A137-$A136))/(D137-AVERAGE(D$158:D$182))</f>
        <v>-29.404785177672544</v>
      </c>
    </row>
    <row r="138" spans="1:8" x14ac:dyDescent="0.25">
      <c r="A138">
        <f>Transient!A138/60000</f>
        <v>11.251083333333334</v>
      </c>
      <c r="B138">
        <f>AVERAGE(Transient!D134:D142)</f>
        <v>1.057377801111111</v>
      </c>
      <c r="C138">
        <f>AVERAGE(Transient!C134:C142)</f>
        <v>1.0611444444444444</v>
      </c>
      <c r="D138">
        <f>AVERAGE(Transient!B134:B142)</f>
        <v>0.42302221777777782</v>
      </c>
      <c r="F138">
        <f t="shared" si="7"/>
        <v>-1.1482626219111147</v>
      </c>
      <c r="G138">
        <f t="shared" si="8"/>
        <v>-3.8962645577317643</v>
      </c>
      <c r="H138">
        <f t="shared" si="9"/>
        <v>-8.5204370278764809</v>
      </c>
    </row>
    <row r="139" spans="1:8" x14ac:dyDescent="0.25">
      <c r="A139">
        <f>Transient!A139/60000</f>
        <v>11.334383333333333</v>
      </c>
      <c r="B139">
        <f>AVERAGE(Transient!D135:D143)</f>
        <v>1.0579222433333333</v>
      </c>
      <c r="C139">
        <f>AVERAGE(Transient!C135:C143)</f>
        <v>1.0618777800000001</v>
      </c>
      <c r="D139">
        <f>AVERAGE(Transient!B135:B143)</f>
        <v>0.42338888555555554</v>
      </c>
      <c r="F139">
        <f t="shared" si="7"/>
        <v>-0.45150536918615158</v>
      </c>
      <c r="G139">
        <f t="shared" si="8"/>
        <v>-2.7539132313503982</v>
      </c>
      <c r="H139">
        <f t="shared" si="9"/>
        <v>-4.9851823674283233</v>
      </c>
    </row>
    <row r="140" spans="1:8" x14ac:dyDescent="0.25">
      <c r="A140">
        <f>Transient!A140/60000</f>
        <v>11.417733333333333</v>
      </c>
      <c r="B140">
        <f>AVERAGE(Transient!D136:D144)</f>
        <v>1.059200022222222</v>
      </c>
      <c r="C140">
        <f>AVERAGE(Transient!C136:C144)</f>
        <v>1.061933331111111</v>
      </c>
      <c r="D140">
        <f>AVERAGE(Transient!B136:B144)</f>
        <v>0.4238111088888889</v>
      </c>
      <c r="F140">
        <f t="shared" si="7"/>
        <v>-0.97312734137521684</v>
      </c>
      <c r="G140">
        <f t="shared" si="8"/>
        <v>-0.20492623627682161</v>
      </c>
      <c r="H140">
        <f t="shared" si="9"/>
        <v>-3.8811575613268769</v>
      </c>
    </row>
    <row r="141" spans="1:8" x14ac:dyDescent="0.25">
      <c r="A141">
        <f>Transient!A141/60000</f>
        <v>11.501066666666667</v>
      </c>
      <c r="B141">
        <f>AVERAGE(Transient!D137:D145)</f>
        <v>1.0595000188888888</v>
      </c>
      <c r="C141">
        <f>AVERAGE(Transient!C137:C145)</f>
        <v>1.0617444366666666</v>
      </c>
      <c r="D141">
        <f>AVERAGE(Transient!B137:B145)</f>
        <v>0.4243555544444445</v>
      </c>
      <c r="F141">
        <f t="shared" si="7"/>
        <v>-0.22424600968674915</v>
      </c>
      <c r="G141">
        <f t="shared" si="8"/>
        <v>0.73994086918709667</v>
      </c>
      <c r="H141">
        <f t="shared" si="9"/>
        <v>-3.5322253136325434</v>
      </c>
    </row>
    <row r="142" spans="1:8" x14ac:dyDescent="0.25">
      <c r="A142">
        <f>Transient!A142/60000</f>
        <v>11.5844</v>
      </c>
      <c r="B142">
        <f>AVERAGE(Transient!D138:D146)</f>
        <v>1.0596777866666665</v>
      </c>
      <c r="C142">
        <f>AVERAGE(Transient!C138:C146)</f>
        <v>1.06144444</v>
      </c>
      <c r="D142">
        <f>AVERAGE(Transient!B138:B146)</f>
        <v>0.42491111000000004</v>
      </c>
      <c r="F142">
        <f t="shared" si="7"/>
        <v>-0.13142520497975554</v>
      </c>
      <c r="G142">
        <f t="shared" si="8"/>
        <v>1.3027279232297935</v>
      </c>
      <c r="H142">
        <f t="shared" si="9"/>
        <v>-2.7717769240002932</v>
      </c>
    </row>
    <row r="143" spans="1:8" x14ac:dyDescent="0.25">
      <c r="A143">
        <f>Transient!A143/60000</f>
        <v>11.667783333333333</v>
      </c>
      <c r="B143">
        <f>AVERAGE(Transient!D139:D147)</f>
        <v>1.0588888988888887</v>
      </c>
      <c r="C143">
        <f>AVERAGE(Transient!C139:C147)</f>
        <v>1.0606555522222221</v>
      </c>
      <c r="D143">
        <f>AVERAGE(Transient!B139:B147)</f>
        <v>0.42466666444444445</v>
      </c>
      <c r="F143">
        <f t="shared" si="7"/>
        <v>0.61265840147681405</v>
      </c>
      <c r="G143">
        <f t="shared" si="8"/>
        <v>4.7915482854027722</v>
      </c>
      <c r="H143">
        <f t="shared" si="9"/>
        <v>1.3567451865624567</v>
      </c>
    </row>
    <row r="144" spans="1:8" x14ac:dyDescent="0.25">
      <c r="A144">
        <f>Transient!A144/60000</f>
        <v>11.751116666666666</v>
      </c>
      <c r="B144">
        <f>AVERAGE(Transient!D140:D148)</f>
        <v>1.0572444599999999</v>
      </c>
      <c r="C144">
        <f>AVERAGE(Transient!C140:C148)</f>
        <v>1.0597444488888887</v>
      </c>
      <c r="D144">
        <f>AVERAGE(Transient!B140:B148)</f>
        <v>0.42466666444444451</v>
      </c>
      <c r="F144">
        <f t="shared" si="7"/>
        <v>1.4301478989880014</v>
      </c>
      <c r="G144">
        <f t="shared" si="8"/>
        <v>10.281301047418099</v>
      </c>
      <c r="H144">
        <f t="shared" si="9"/>
        <v>-3.0828818202321692E-13</v>
      </c>
    </row>
    <row r="145" spans="1:8" x14ac:dyDescent="0.25">
      <c r="A145">
        <f>Transient!A145/60000</f>
        <v>11.83445</v>
      </c>
      <c r="B145">
        <f>AVERAGE(Transient!D141:D149)</f>
        <v>1.0564555733333332</v>
      </c>
      <c r="C145">
        <f>AVERAGE(Transient!C141:C149)</f>
        <v>1.0590666777777775</v>
      </c>
      <c r="D145">
        <f>AVERAGE(Transient!B141:B149)</f>
        <v>0.42466666444444445</v>
      </c>
      <c r="F145">
        <f t="shared" si="7"/>
        <v>0.72768958352379931</v>
      </c>
      <c r="G145">
        <f t="shared" si="8"/>
        <v>21.090326148346243</v>
      </c>
      <c r="H145">
        <f t="shared" si="9"/>
        <v>3.0828818202322485E-13</v>
      </c>
    </row>
    <row r="146" spans="1:8" x14ac:dyDescent="0.25">
      <c r="A146">
        <f>Transient!A146/60000</f>
        <v>11.917783333333333</v>
      </c>
      <c r="B146">
        <f>AVERAGE(Transient!D142:D150)</f>
        <v>1.0553000122222223</v>
      </c>
      <c r="C146">
        <f>AVERAGE(Transient!C142:C150)</f>
        <v>1.0580333455555555</v>
      </c>
      <c r="D146">
        <f>AVERAGE(Transient!B142:B150)</f>
        <v>0.42442221888888887</v>
      </c>
      <c r="F146">
        <f t="shared" si="7"/>
        <v>1.1698318582278422</v>
      </c>
      <c r="G146">
        <f t="shared" si="8"/>
        <v>-19.144846962086749</v>
      </c>
      <c r="H146">
        <f t="shared" si="9"/>
        <v>1.5307307000137698</v>
      </c>
    </row>
    <row r="147" spans="1:8" x14ac:dyDescent="0.25">
      <c r="A147">
        <f>Transient!A147/60000</f>
        <v>12.001116666666666</v>
      </c>
      <c r="B147">
        <f>AVERAGE(Transient!D143:D151)</f>
        <v>1.0529333377777779</v>
      </c>
      <c r="C147">
        <f>AVERAGE(Transient!C143:C151)</f>
        <v>1.0571222288888888</v>
      </c>
      <c r="D147">
        <f>AVERAGE(Transient!B143:B151)</f>
        <v>0.42417777333333334</v>
      </c>
      <c r="F147">
        <f t="shared" si="7"/>
        <v>2.9935995881614725</v>
      </c>
      <c r="G147">
        <f t="shared" si="8"/>
        <v>-7.0139408444875686</v>
      </c>
      <c r="H147">
        <f t="shared" si="9"/>
        <v>1.7545415896584289</v>
      </c>
    </row>
    <row r="148" spans="1:8" x14ac:dyDescent="0.25">
      <c r="A148">
        <f>Transient!A148/60000</f>
        <v>12.08445</v>
      </c>
      <c r="B148">
        <f>AVERAGE(Transient!D144:D152)</f>
        <v>1.0520222211111112</v>
      </c>
      <c r="C148">
        <f>AVERAGE(Transient!C144:C152)</f>
        <v>1.0559000033333334</v>
      </c>
      <c r="D148">
        <f>AVERAGE(Transient!B144:B152)</f>
        <v>0.42405555</v>
      </c>
      <c r="F148">
        <f t="shared" si="7"/>
        <v>1.2749099738444678</v>
      </c>
      <c r="G148">
        <f t="shared" si="8"/>
        <v>-5.2738295579730412</v>
      </c>
      <c r="H148">
        <f t="shared" si="9"/>
        <v>0.94646745135953858</v>
      </c>
    </row>
    <row r="149" spans="1:8" x14ac:dyDescent="0.25">
      <c r="A149">
        <f>Transient!A149/60000</f>
        <v>12.167783333333333</v>
      </c>
      <c r="B149">
        <f>AVERAGE(Transient!D145:D153)</f>
        <v>1.0508666588888886</v>
      </c>
      <c r="C149">
        <f>AVERAGE(Transient!C145:C153)</f>
        <v>1.0551111166666667</v>
      </c>
      <c r="D149">
        <f>AVERAGE(Transient!B145:B153)</f>
        <v>0.42357777222222226</v>
      </c>
      <c r="F149">
        <f t="shared" si="7"/>
        <v>1.868768553968706</v>
      </c>
      <c r="G149">
        <f t="shared" si="8"/>
        <v>-2.6517777803285529</v>
      </c>
      <c r="H149">
        <f t="shared" si="9"/>
        <v>5.3489663230087183</v>
      </c>
    </row>
    <row r="150" spans="1:8" x14ac:dyDescent="0.25">
      <c r="A150">
        <f>Transient!A150/60000</f>
        <v>12.251116666666666</v>
      </c>
      <c r="B150">
        <f>AVERAGE(Transient!D146:D154)</f>
        <v>1.0497110966666667</v>
      </c>
      <c r="C150">
        <f>AVERAGE(Transient!C146:C154)</f>
        <v>1.0541444488888889</v>
      </c>
      <c r="D150">
        <f>AVERAGE(Transient!B146:B154)</f>
        <v>0.4230333266666666</v>
      </c>
      <c r="F150">
        <f t="shared" si="7"/>
        <v>2.2134745185782179</v>
      </c>
      <c r="G150">
        <f t="shared" si="8"/>
        <v>-2.5569896650304504</v>
      </c>
      <c r="H150">
        <f t="shared" si="9"/>
        <v>12.387543082727934</v>
      </c>
    </row>
    <row r="151" spans="1:8" x14ac:dyDescent="0.25">
      <c r="A151">
        <f>Transient!A151/60000</f>
        <v>12.33445</v>
      </c>
      <c r="B151">
        <f>AVERAGE(Transient!D147:D155)</f>
        <v>1.0486222122222224</v>
      </c>
      <c r="C151">
        <f>AVERAGE(Transient!C147:C155)</f>
        <v>1.0529888866666668</v>
      </c>
      <c r="D151">
        <f>AVERAGE(Transient!B147:B155)</f>
        <v>0.42224443555555552</v>
      </c>
      <c r="F151">
        <f t="shared" si="7"/>
        <v>2.524553154529205</v>
      </c>
      <c r="G151">
        <f t="shared" si="8"/>
        <v>-2.4361166948841544</v>
      </c>
      <c r="H151">
        <f t="shared" si="9"/>
        <v>-36.204483307274316</v>
      </c>
    </row>
    <row r="152" spans="1:8" x14ac:dyDescent="0.25">
      <c r="A152">
        <f>Transient!A152/60000</f>
        <v>12.417783333333333</v>
      </c>
      <c r="B152">
        <f>AVERAGE(Transient!D148:D156)</f>
        <v>1.0473444344444447</v>
      </c>
      <c r="C152">
        <f>AVERAGE(Transient!C148:C156)</f>
        <v>1.0521333355555553</v>
      </c>
      <c r="D152">
        <f>AVERAGE(Transient!B148:B156)</f>
        <v>0.42206665777777774</v>
      </c>
      <c r="F152">
        <f t="shared" si="7"/>
        <v>3.9336063203180207</v>
      </c>
      <c r="G152">
        <f t="shared" si="8"/>
        <v>-1.5679717089794365</v>
      </c>
      <c r="H152">
        <f t="shared" si="9"/>
        <v>-4.8566942105164248</v>
      </c>
    </row>
    <row r="153" spans="1:8" x14ac:dyDescent="0.25">
      <c r="A153">
        <f>Transient!A153/60000</f>
        <v>12.501083333333334</v>
      </c>
      <c r="B153">
        <f>AVERAGE(Transient!D149:D157)</f>
        <v>1.0467999922222222</v>
      </c>
      <c r="C153">
        <f>AVERAGE(Transient!C149:C157)</f>
        <v>1.0513444477777778</v>
      </c>
      <c r="D153">
        <f>AVERAGE(Transient!B149:B157)</f>
        <v>0.42171110222222219</v>
      </c>
      <c r="F153">
        <f t="shared" si="7"/>
        <v>1.948931295431328</v>
      </c>
      <c r="G153">
        <f t="shared" si="8"/>
        <v>-1.2908504200474995</v>
      </c>
      <c r="H153">
        <f t="shared" si="9"/>
        <v>-5.3702951245061552</v>
      </c>
    </row>
    <row r="154" spans="1:8" x14ac:dyDescent="0.25">
      <c r="A154">
        <f>Transient!A154/60000</f>
        <v>12.584416666666666</v>
      </c>
      <c r="B154">
        <f>AVERAGE(Transient!D150:D158)</f>
        <v>1.0458222111111111</v>
      </c>
      <c r="C154">
        <f>AVERAGE(Transient!C150:C158)</f>
        <v>1.0504999955555556</v>
      </c>
      <c r="D154">
        <f>AVERAGE(Transient!B150:B158)</f>
        <v>0.42116666000000003</v>
      </c>
      <c r="F154">
        <f t="shared" si="7"/>
        <v>4.9386808441605217</v>
      </c>
      <c r="G154">
        <f t="shared" si="8"/>
        <v>-1.2386472547510645</v>
      </c>
      <c r="H154">
        <f t="shared" si="9"/>
        <v>-4.8783176932254531</v>
      </c>
    </row>
    <row r="155" spans="1:8" x14ac:dyDescent="0.25">
      <c r="A155">
        <f>Transient!A155/60000</f>
        <v>12.66775</v>
      </c>
      <c r="B155">
        <f>AVERAGE(Transient!D151:D159)</f>
        <v>1.0450999877777778</v>
      </c>
      <c r="C155">
        <f>AVERAGE(Transient!C151:C159)</f>
        <v>1.04995554</v>
      </c>
      <c r="D155">
        <f>AVERAGE(Transient!B151:B159)</f>
        <v>0.42086665999999995</v>
      </c>
      <c r="F155">
        <f t="shared" si="7"/>
        <v>5.2411366216643023</v>
      </c>
      <c r="G155">
        <f t="shared" si="8"/>
        <v>-0.74877859366708266</v>
      </c>
      <c r="H155">
        <f t="shared" si="9"/>
        <v>-2.1961208682324158</v>
      </c>
    </row>
    <row r="156" spans="1:8" x14ac:dyDescent="0.25">
      <c r="A156">
        <f>Transient!A156/60000</f>
        <v>12.751083333333334</v>
      </c>
      <c r="B156">
        <f>AVERAGE(Transient!D152:D160)</f>
        <v>1.0452222166666667</v>
      </c>
      <c r="C156">
        <f>AVERAGE(Transient!C152:C160)</f>
        <v>1.0491555400000001</v>
      </c>
      <c r="D156">
        <f>AVERAGE(Transient!B152:B160)</f>
        <v>0.42037777333333332</v>
      </c>
      <c r="F156">
        <f t="shared" si="7"/>
        <v>-0.8259560848713452</v>
      </c>
      <c r="G156">
        <f t="shared" si="8"/>
        <v>-1.0078212463231835</v>
      </c>
      <c r="H156">
        <f t="shared" si="9"/>
        <v>-2.7566974254205627</v>
      </c>
    </row>
    <row r="157" spans="1:8" x14ac:dyDescent="0.25">
      <c r="A157">
        <f>Transient!A157/60000</f>
        <v>12.834416666666666</v>
      </c>
      <c r="B157">
        <f>AVERAGE(Transient!D153:D161)</f>
        <v>1.0439555511111112</v>
      </c>
      <c r="C157">
        <f>AVERAGE(Transient!C153:C161)</f>
        <v>1.0484888677777777</v>
      </c>
      <c r="D157">
        <f>AVERAGE(Transient!B153:B161)</f>
        <v>0.41928888666666664</v>
      </c>
      <c r="F157">
        <f t="shared" si="7"/>
        <v>29.853580312075394</v>
      </c>
      <c r="G157">
        <f t="shared" si="8"/>
        <v>-0.78492273193469286</v>
      </c>
      <c r="H157">
        <f t="shared" si="9"/>
        <v>-4.0617124114728025</v>
      </c>
    </row>
    <row r="158" spans="1:8" x14ac:dyDescent="0.25">
      <c r="A158">
        <f>Transient!A158/60000</f>
        <v>12.91775</v>
      </c>
      <c r="B158">
        <f>AVERAGE(Transient!D154:D162)</f>
        <v>1.0421333311111109</v>
      </c>
      <c r="C158">
        <f>AVERAGE(Transient!C154:C162)</f>
        <v>1.0479999766666668</v>
      </c>
      <c r="D158">
        <f>AVERAGE(Transient!B154:B162)</f>
        <v>0.41909999888888883</v>
      </c>
      <c r="F158">
        <f t="shared" si="7"/>
        <v>-16.653080354889727</v>
      </c>
      <c r="G158">
        <f t="shared" si="8"/>
        <v>-0.54926123447190445</v>
      </c>
      <c r="H158">
        <f t="shared" si="9"/>
        <v>-0.6655049331702918</v>
      </c>
    </row>
    <row r="159" spans="1:8" x14ac:dyDescent="0.25">
      <c r="A159">
        <f>Transient!A159/60000</f>
        <v>13.001083333333334</v>
      </c>
      <c r="B159">
        <f>AVERAGE(Transient!D155:D163)</f>
        <v>1.0403777755555557</v>
      </c>
      <c r="C159">
        <f>AVERAGE(Transient!C155:C163)</f>
        <v>1.0482999866666667</v>
      </c>
      <c r="D159">
        <f>AVERAGE(Transient!B155:B163)</f>
        <v>0.41867777888888891</v>
      </c>
      <c r="F159">
        <f t="shared" si="7"/>
        <v>-6.8651826759431396</v>
      </c>
      <c r="G159">
        <f t="shared" si="8"/>
        <v>0.34679722042578603</v>
      </c>
      <c r="H159">
        <f t="shared" si="9"/>
        <v>-1.323526940236105</v>
      </c>
    </row>
    <row r="160" spans="1:8" x14ac:dyDescent="0.25">
      <c r="A160">
        <f>Transient!A160/60000</f>
        <v>13.08445</v>
      </c>
      <c r="B160">
        <f>AVERAGE(Transient!D156:D164)</f>
        <v>1.0391555488888888</v>
      </c>
      <c r="C160">
        <f>AVERAGE(Transient!C156:C164)</f>
        <v>1.0487222133333336</v>
      </c>
      <c r="D160">
        <f>AVERAGE(Transient!B156:B164)</f>
        <v>0.41848889222222219</v>
      </c>
      <c r="F160">
        <f t="shared" si="7"/>
        <v>-3.4167710858803928</v>
      </c>
      <c r="G160">
        <f t="shared" si="8"/>
        <v>0.50856340196686201</v>
      </c>
      <c r="H160">
        <f t="shared" si="9"/>
        <v>-0.56403320936004087</v>
      </c>
    </row>
    <row r="161" spans="1:8" x14ac:dyDescent="0.25">
      <c r="A161">
        <f>Transient!A161/60000</f>
        <v>13.167783333333333</v>
      </c>
      <c r="B161">
        <f>AVERAGE(Transient!D157:D165)</f>
        <v>1.0384222133333332</v>
      </c>
      <c r="C161">
        <f>AVERAGE(Transient!C157:C165)</f>
        <v>1.0493888844444443</v>
      </c>
      <c r="D161">
        <f>AVERAGE(Transient!B157:B165)</f>
        <v>0.41842222777777777</v>
      </c>
      <c r="F161">
        <f t="shared" si="7"/>
        <v>-1.7515326223377867</v>
      </c>
      <c r="G161">
        <f t="shared" si="8"/>
        <v>0.86094710538809849</v>
      </c>
      <c r="H161">
        <f t="shared" si="9"/>
        <v>-0.19589490535329215</v>
      </c>
    </row>
    <row r="162" spans="1:8" x14ac:dyDescent="0.25">
      <c r="A162">
        <f>Transient!A162/60000</f>
        <v>13.251099999999999</v>
      </c>
      <c r="B162">
        <f>AVERAGE(Transient!D158:D166)</f>
        <v>1.0379333233333332</v>
      </c>
      <c r="C162">
        <f>AVERAGE(Transient!C158:C166)</f>
        <v>1.04994444</v>
      </c>
      <c r="D162">
        <f>AVERAGE(Transient!B158:B166)</f>
        <v>0.41835556333333329</v>
      </c>
      <c r="F162">
        <f t="shared" si="7"/>
        <v>-1.0643519100697303</v>
      </c>
      <c r="G162">
        <f t="shared" si="8"/>
        <v>0.76322611055466083</v>
      </c>
      <c r="H162">
        <f t="shared" si="9"/>
        <v>-0.1927869274300294</v>
      </c>
    </row>
    <row r="163" spans="1:8" x14ac:dyDescent="0.25">
      <c r="A163">
        <f>Transient!A163/60000</f>
        <v>13.33445</v>
      </c>
      <c r="B163">
        <f>AVERAGE(Transient!D159:D167)</f>
        <v>1.0376888911111111</v>
      </c>
      <c r="C163">
        <f>AVERAGE(Transient!C159:C167)</f>
        <v>1.0509777722222222</v>
      </c>
      <c r="D163">
        <f>AVERAGE(Transient!B159:B167)</f>
        <v>0.41860000555555549</v>
      </c>
      <c r="F163">
        <f t="shared" si="7"/>
        <v>-0.50935226602046346</v>
      </c>
      <c r="G163">
        <f t="shared" si="8"/>
        <v>1.6093831306214677</v>
      </c>
      <c r="H163">
        <f t="shared" si="9"/>
        <v>0.75084199648517613</v>
      </c>
    </row>
    <row r="164" spans="1:8" x14ac:dyDescent="0.25">
      <c r="A164">
        <f>Transient!A164/60000</f>
        <v>13.417783333333333</v>
      </c>
      <c r="B164">
        <f>AVERAGE(Transient!D160:D168)</f>
        <v>1.0375666755555555</v>
      </c>
      <c r="C164">
        <f>AVERAGE(Transient!C160:C168)</f>
        <v>1.0519444400000002</v>
      </c>
      <c r="D164">
        <f>AVERAGE(Transient!B160:B168)</f>
        <v>0.41884445111111107</v>
      </c>
      <c r="F164">
        <f t="shared" si="7"/>
        <v>-0.24943119465192884</v>
      </c>
      <c r="G164">
        <f t="shared" si="8"/>
        <v>1.7219391864558893</v>
      </c>
      <c r="H164">
        <f t="shared" si="9"/>
        <v>0.8011406166528714</v>
      </c>
    </row>
    <row r="165" spans="1:8" x14ac:dyDescent="0.25">
      <c r="A165">
        <f>Transient!A165/60000</f>
        <v>13.501116666666666</v>
      </c>
      <c r="B165">
        <f>AVERAGE(Transient!D161:D169)</f>
        <v>1.0367777877777777</v>
      </c>
      <c r="C165">
        <f>AVERAGE(Transient!C161:C169)</f>
        <v>1.0530444366666665</v>
      </c>
      <c r="D165">
        <f>AVERAGE(Transient!B161:B169)</f>
        <v>0.41926667333333328</v>
      </c>
      <c r="F165">
        <f t="shared" si="7"/>
        <v>-1.419583740114823</v>
      </c>
      <c r="G165">
        <f t="shared" si="8"/>
        <v>2.3418293248554933</v>
      </c>
      <c r="H165">
        <f t="shared" si="9"/>
        <v>1.5641525682889947</v>
      </c>
    </row>
    <row r="166" spans="1:8" x14ac:dyDescent="0.25">
      <c r="A166">
        <f>Transient!A166/60000</f>
        <v>13.58445</v>
      </c>
      <c r="B166">
        <f>AVERAGE(Transient!D162:D170)</f>
        <v>1.0370777855555555</v>
      </c>
      <c r="C166">
        <f>AVERAGE(Transient!C162:C170)</f>
        <v>1.05437778</v>
      </c>
      <c r="D166">
        <f>AVERAGE(Transient!B162:B170)</f>
        <v>0.42017778333333333</v>
      </c>
      <c r="F166">
        <f t="shared" si="7"/>
        <v>0.56526791236278173</v>
      </c>
      <c r="G166">
        <f t="shared" si="8"/>
        <v>3.7181403701200471</v>
      </c>
      <c r="H166">
        <f t="shared" si="9"/>
        <v>4.696179634854496</v>
      </c>
    </row>
    <row r="167" spans="1:8" x14ac:dyDescent="0.25">
      <c r="A167">
        <f>Transient!A167/60000</f>
        <v>13.667783333333333</v>
      </c>
      <c r="B167">
        <f>AVERAGE(Transient!D163:D171)</f>
        <v>1.0378111211111112</v>
      </c>
      <c r="C167">
        <f>AVERAGE(Transient!C163:C171)</f>
        <v>1.0554777766666665</v>
      </c>
      <c r="D167">
        <f>AVERAGE(Transient!B163:B171)</f>
        <v>0.4204777833333333</v>
      </c>
      <c r="F167">
        <f t="shared" si="7"/>
        <v>1.5615956195417413</v>
      </c>
      <c r="G167">
        <f t="shared" si="8"/>
        <v>4.1207867938566718</v>
      </c>
      <c r="H167">
        <f t="shared" si="9"/>
        <v>1.775033528497004</v>
      </c>
    </row>
    <row r="168" spans="1:8" x14ac:dyDescent="0.25">
      <c r="A168">
        <f>Transient!A168/60000</f>
        <v>13.751116666666666</v>
      </c>
      <c r="B168">
        <f>AVERAGE(Transient!D164:D172)</f>
        <v>1.0389000188888891</v>
      </c>
      <c r="C168">
        <f>AVERAGE(Transient!C164:C172)</f>
        <v>1.056333328888889</v>
      </c>
      <c r="D168">
        <f>AVERAGE(Transient!B164:B172)</f>
        <v>0.42120000333333329</v>
      </c>
      <c r="F168">
        <f t="shared" si="7"/>
        <v>2.8741043283711059</v>
      </c>
      <c r="G168">
        <f t="shared" si="8"/>
        <v>4.3730389911130132</v>
      </c>
      <c r="H168">
        <f t="shared" si="9"/>
        <v>6.6364721359670042</v>
      </c>
    </row>
    <row r="169" spans="1:8" x14ac:dyDescent="0.25">
      <c r="A169">
        <f>Transient!A169/60000</f>
        <v>13.83445</v>
      </c>
      <c r="B169">
        <f>AVERAGE(Transient!D165:D173)</f>
        <v>1.0397555844444446</v>
      </c>
      <c r="C169">
        <f>AVERAGE(Transient!C165:C173)</f>
        <v>1.0577888866666667</v>
      </c>
      <c r="D169">
        <f>AVERAGE(Transient!B165:B173)</f>
        <v>0.42174444555555551</v>
      </c>
      <c r="F169">
        <f t="shared" si="7"/>
        <v>2.7817122798820688</v>
      </c>
      <c r="G169">
        <f t="shared" si="8"/>
        <v>19.578157231808422</v>
      </c>
      <c r="H169">
        <f t="shared" si="9"/>
        <v>8.5798779882836254</v>
      </c>
    </row>
    <row r="170" spans="1:8" x14ac:dyDescent="0.25">
      <c r="A170">
        <f>Transient!A170/60000</f>
        <v>13.917783333333333</v>
      </c>
      <c r="B170">
        <f>AVERAGE(Transient!D166:D174)</f>
        <v>1.0405444711111111</v>
      </c>
      <c r="C170">
        <f>AVERAGE(Transient!C166:C174)</f>
        <v>1.0588222188888889</v>
      </c>
      <c r="D170">
        <f>AVERAGE(Transient!B166:B174)</f>
        <v>0.42211111000000001</v>
      </c>
      <c r="F170">
        <f t="shared" si="7"/>
        <v>3.2621889436436389</v>
      </c>
      <c r="G170">
        <f t="shared" si="8"/>
        <v>-87.830943079874643</v>
      </c>
      <c r="H170">
        <f t="shared" si="9"/>
        <v>11.144701968192674</v>
      </c>
    </row>
    <row r="171" spans="1:8" x14ac:dyDescent="0.25">
      <c r="A171">
        <f>Transient!A171/60000</f>
        <v>14.001116666666666</v>
      </c>
      <c r="B171">
        <f>AVERAGE(Transient!D167:D175)</f>
        <v>1.0412222544444445</v>
      </c>
      <c r="C171">
        <f>AVERAGE(Transient!C167:C175)</f>
        <v>1.0599111033333335</v>
      </c>
      <c r="D171">
        <f>AVERAGE(Transient!B167:B175)</f>
        <v>0.42259999777777774</v>
      </c>
      <c r="F171">
        <f t="shared" si="7"/>
        <v>3.6568651529930332</v>
      </c>
      <c r="G171">
        <f t="shared" si="8"/>
        <v>-10.622704919474611</v>
      </c>
      <c r="H171">
        <f t="shared" si="9"/>
        <v>-62.355655860815141</v>
      </c>
    </row>
    <row r="172" spans="1:8" x14ac:dyDescent="0.25">
      <c r="A172">
        <f>Transient!A172/60000</f>
        <v>14.08445</v>
      </c>
      <c r="B172">
        <f>AVERAGE(Transient!D168:D176)</f>
        <v>1.0428000288888888</v>
      </c>
      <c r="C172">
        <f>AVERAGE(Transient!C168:C176)</f>
        <v>1.0608777722222222</v>
      </c>
      <c r="D172">
        <f>AVERAGE(Transient!B168:B176)</f>
        <v>0.42308888777777776</v>
      </c>
      <c r="F172">
        <f t="shared" si="7"/>
        <v>29.291680939972341</v>
      </c>
      <c r="G172">
        <f t="shared" si="8"/>
        <v>-5.2805798690093493</v>
      </c>
      <c r="H172">
        <f t="shared" si="9"/>
        <v>-10.063369229642264</v>
      </c>
    </row>
    <row r="173" spans="1:8" x14ac:dyDescent="0.25">
      <c r="A173">
        <f>Transient!A173/60000</f>
        <v>14.167783333333333</v>
      </c>
      <c r="B173">
        <f>AVERAGE(Transient!D169:D177)</f>
        <v>1.0441889088888889</v>
      </c>
      <c r="C173">
        <f>AVERAGE(Transient!C169:C177)</f>
        <v>1.0620999988888888</v>
      </c>
      <c r="D173">
        <f>AVERAGE(Transient!B169:B177)</f>
        <v>0.42368888777777775</v>
      </c>
      <c r="F173">
        <f t="shared" si="7"/>
        <v>-22.446273618432851</v>
      </c>
      <c r="G173">
        <f t="shared" si="8"/>
        <v>-4.2898189245339582</v>
      </c>
      <c r="H173">
        <f t="shared" si="9"/>
        <v>-6.0863565729429139</v>
      </c>
    </row>
    <row r="174" spans="1:8" x14ac:dyDescent="0.25">
      <c r="A174">
        <f>Transient!A174/60000</f>
        <v>14.251116666666666</v>
      </c>
      <c r="B174">
        <f>AVERAGE(Transient!D170:D178)</f>
        <v>1.04637779</v>
      </c>
      <c r="C174">
        <f>AVERAGE(Transient!C170:C178)</f>
        <v>1.0635555577777778</v>
      </c>
      <c r="D174">
        <f>AVERAGE(Transient!B170:B178)</f>
        <v>0.42424444333333333</v>
      </c>
      <c r="F174">
        <f t="shared" si="7"/>
        <v>-8.960449619069065</v>
      </c>
      <c r="G174">
        <f t="shared" si="8"/>
        <v>-3.5832677005960449</v>
      </c>
      <c r="H174">
        <f t="shared" si="9"/>
        <v>-3.8346588018346828</v>
      </c>
    </row>
    <row r="175" spans="1:8" x14ac:dyDescent="0.25">
      <c r="A175">
        <f>Transient!A175/60000</f>
        <v>14.33445</v>
      </c>
      <c r="B175">
        <f>AVERAGE(Transient!D171:D179)</f>
        <v>1.0480111288888887</v>
      </c>
      <c r="C175">
        <f>AVERAGE(Transient!C171:C179)</f>
        <v>1.0646555544444445</v>
      </c>
      <c r="D175">
        <f>AVERAGE(Transient!B171:B179)</f>
        <v>0.42508888888888885</v>
      </c>
      <c r="F175">
        <f t="shared" si="7"/>
        <v>-4.2938072995666925</v>
      </c>
      <c r="G175">
        <f t="shared" si="8"/>
        <v>-2.2093774000592434</v>
      </c>
      <c r="H175">
        <f t="shared" si="9"/>
        <v>-3.9231302082022719</v>
      </c>
    </row>
    <row r="176" spans="1:8" x14ac:dyDescent="0.25">
      <c r="A176">
        <f>Transient!A176/60000</f>
        <v>14.417783333333333</v>
      </c>
      <c r="B176">
        <f>AVERAGE(Transient!D172:D180)</f>
        <v>1.0495333522222223</v>
      </c>
      <c r="C176">
        <f>AVERAGE(Transient!C172:C180)</f>
        <v>1.0660555622222221</v>
      </c>
      <c r="D176">
        <f>AVERAGE(Transient!B172:B180)</f>
        <v>0.42569999888888888</v>
      </c>
      <c r="F176">
        <f t="shared" si="7"/>
        <v>-3.0009566402859931</v>
      </c>
      <c r="G176">
        <f t="shared" si="8"/>
        <v>-2.2781259489798296</v>
      </c>
      <c r="H176">
        <f t="shared" si="9"/>
        <v>-2.2959064461673671</v>
      </c>
    </row>
    <row r="177" spans="1:8" x14ac:dyDescent="0.25">
      <c r="A177">
        <f>Transient!A177/60000</f>
        <v>14.501116666666666</v>
      </c>
      <c r="B177">
        <f>AVERAGE(Transient!D173:D181)</f>
        <v>1.0503222399999999</v>
      </c>
      <c r="C177">
        <f>AVERAGE(Transient!C173:C181)</f>
        <v>1.0670888944444445</v>
      </c>
      <c r="D177">
        <f>AVERAGE(Transient!B173:B181)</f>
        <v>0.42613333444444446</v>
      </c>
      <c r="F177">
        <f t="shared" si="7"/>
        <v>-1.3767995170451715</v>
      </c>
      <c r="G177">
        <f t="shared" si="8"/>
        <v>-1.474809640531477</v>
      </c>
      <c r="H177">
        <f t="shared" si="9"/>
        <v>-1.433532947175052</v>
      </c>
    </row>
    <row r="178" spans="1:8" x14ac:dyDescent="0.25">
      <c r="A178">
        <f>Transient!A178/60000</f>
        <v>14.58445</v>
      </c>
      <c r="B178">
        <f>AVERAGE(Transient!D174:D182)</f>
        <v>1.0509222333333335</v>
      </c>
      <c r="C178">
        <f>AVERAGE(Transient!C174:C182)</f>
        <v>1.0671555588888888</v>
      </c>
      <c r="D178">
        <f>AVERAGE(Transient!B174:B182)</f>
        <v>0.42656667000000004</v>
      </c>
      <c r="F178">
        <f t="shared" si="7"/>
        <v>-0.96309261852232808</v>
      </c>
      <c r="G178">
        <f t="shared" si="8"/>
        <v>-9.4397478341255892E-2</v>
      </c>
      <c r="H178">
        <f t="shared" si="9"/>
        <v>-1.2805563088835923</v>
      </c>
    </row>
    <row r="179" spans="1:8" x14ac:dyDescent="0.25">
      <c r="A179">
        <f>Transient!A179/60000</f>
        <v>14.667783333333333</v>
      </c>
      <c r="B179">
        <f>AVERAGE(Transient!D175:D183)</f>
        <v>1.0519875125000002</v>
      </c>
      <c r="C179">
        <f>AVERAGE(Transient!C175:C183)</f>
        <v>1.0674500012499999</v>
      </c>
      <c r="D179">
        <f>AVERAGE(Transient!B175:B183)</f>
        <v>0.42700000500000002</v>
      </c>
      <c r="F179">
        <f t="shared" si="7"/>
        <v>-1.4966844009584723</v>
      </c>
      <c r="G179">
        <f t="shared" si="8"/>
        <v>-0.40293345130704872</v>
      </c>
      <c r="H179">
        <f t="shared" si="9"/>
        <v>-1.1570793834268911</v>
      </c>
    </row>
    <row r="180" spans="1:8" x14ac:dyDescent="0.25">
      <c r="A180">
        <f>Transient!A180/60000</f>
        <v>14.751116666666666</v>
      </c>
      <c r="B180">
        <f>AVERAGE(Transient!D176:D184)</f>
        <v>1.0528000071428572</v>
      </c>
      <c r="C180">
        <f>AVERAGE(Transient!C176:C184)</f>
        <v>1.0680571442857141</v>
      </c>
      <c r="D180">
        <f>AVERAGE(Transient!B176:B184)</f>
        <v>0.42740000571428577</v>
      </c>
      <c r="F180">
        <f t="shared" si="7"/>
        <v>-1.0423717243868271</v>
      </c>
      <c r="G180">
        <f t="shared" si="8"/>
        <v>-0.77705145103129314</v>
      </c>
      <c r="H180">
        <f t="shared" si="9"/>
        <v>-0.98077618655123011</v>
      </c>
    </row>
    <row r="181" spans="1:8" x14ac:dyDescent="0.25">
      <c r="A181">
        <f>Transient!A181/60000</f>
        <v>14.83445</v>
      </c>
      <c r="B181">
        <f>AVERAGE(Transient!D177:D185)</f>
        <v>1.0523500033333335</v>
      </c>
      <c r="C181">
        <f>AVERAGE(Transient!C177:C185)</f>
        <v>1.0684166733333333</v>
      </c>
      <c r="D181">
        <f>AVERAGE(Transient!B177:B185)</f>
        <v>0.42775000666666668</v>
      </c>
      <c r="F181">
        <f t="shared" si="7"/>
        <v>0.60650114897768181</v>
      </c>
      <c r="G181">
        <f t="shared" si="8"/>
        <v>-0.44315021530388665</v>
      </c>
      <c r="H181">
        <f t="shared" si="9"/>
        <v>-0.80090336413575858</v>
      </c>
    </row>
    <row r="182" spans="1:8" x14ac:dyDescent="0.25">
      <c r="A182">
        <f>Transient!A182/60000</f>
        <v>14.917783333333333</v>
      </c>
      <c r="B182">
        <f>AVERAGE(Transient!D178:D186)</f>
        <v>1.05150001</v>
      </c>
      <c r="C182">
        <f>AVERAGE(Transient!C178:C186)</f>
        <v>1.0685800059999999</v>
      </c>
      <c r="D182">
        <f>AVERAGE(Transient!B178:B186)</f>
        <v>0.42792000799999996</v>
      </c>
      <c r="F182">
        <f t="shared" si="7"/>
        <v>1.2665028315663307</v>
      </c>
      <c r="G182">
        <f t="shared" si="8"/>
        <v>-0.19799964442369414</v>
      </c>
      <c r="H182">
        <f t="shared" si="9"/>
        <v>-0.37679730239525733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2017-04-11T20:16:16Z</dcterms:modified>
</cp:coreProperties>
</file>